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480" windowWidth="9570" windowHeight="11640" activeTab="0"/>
  </bookViews>
  <sheets>
    <sheet name="88" sheetId="1" r:id="rId1"/>
    <sheet name="89,90" sheetId="2" r:id="rId2"/>
    <sheet name="91" sheetId="3" r:id="rId3"/>
    <sheet name="92" sheetId="4" r:id="rId4"/>
    <sheet name="93" sheetId="5" r:id="rId5"/>
  </sheets>
  <definedNames>
    <definedName name="_xlnm.Print_Area" localSheetId="0">'88'!$A$1:$AP$41</definedName>
    <definedName name="_xlnm.Print_Area" localSheetId="1">'89,90'!$A$1:$AJ$57</definedName>
    <definedName name="_xlnm.Print_Area" localSheetId="2">'91'!$A$1:$DF$206</definedName>
    <definedName name="_xlnm.Print_Area" localSheetId="4">'93'!$A$1:$AP$19</definedName>
  </definedNames>
  <calcPr fullCalcOnLoad="1"/>
</workbook>
</file>

<file path=xl/sharedStrings.xml><?xml version="1.0" encoding="utf-8"?>
<sst xmlns="http://schemas.openxmlformats.org/spreadsheetml/2006/main" count="791" uniqueCount="210">
  <si>
    <t>計</t>
  </si>
  <si>
    <t>金属製品</t>
  </si>
  <si>
    <t>区　分</t>
  </si>
  <si>
    <t>その他</t>
  </si>
  <si>
    <t xml:space="preserve">                区分年</t>
  </si>
  <si>
    <t>各年12月31日現在（単位:人・万円・％）</t>
  </si>
  <si>
    <t>事　業　所　数</t>
  </si>
  <si>
    <t>従　業　者　数</t>
  </si>
  <si>
    <t>製　造　品　出　荷　額</t>
  </si>
  <si>
    <t>石川県合計</t>
  </si>
  <si>
    <t>加賀地区計</t>
  </si>
  <si>
    <t>情報通信</t>
  </si>
  <si>
    <t>電子部品</t>
  </si>
  <si>
    <t>輸送機械</t>
  </si>
  <si>
    <t>能登地区計</t>
  </si>
  <si>
    <t>地区</t>
  </si>
  <si>
    <t>石川県合計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</si>
  <si>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</si>
  <si>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</si>
  <si>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</si>
  <si>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</si>
  <si>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</si>
  <si>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</si>
  <si>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</si>
  <si>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 xml:space="preserve">                     区分種別</t>
  </si>
  <si>
    <t>年</t>
  </si>
  <si>
    <t>男</t>
  </si>
  <si>
    <t>女</t>
  </si>
  <si>
    <t>総数</t>
  </si>
  <si>
    <t>ゴム製品</t>
  </si>
  <si>
    <t>食料品</t>
  </si>
  <si>
    <t>窯業・土石</t>
  </si>
  <si>
    <t>飲料・たばこ・飼料</t>
  </si>
  <si>
    <t>鉄鋼業</t>
  </si>
  <si>
    <t>Ｘ</t>
  </si>
  <si>
    <t>繊維工業</t>
  </si>
  <si>
    <t>非鉄金属</t>
  </si>
  <si>
    <t>木材・木製品</t>
  </si>
  <si>
    <t>家具・装備品</t>
  </si>
  <si>
    <t>電気機械</t>
  </si>
  <si>
    <t>パルプ・紙</t>
  </si>
  <si>
    <t>印刷</t>
  </si>
  <si>
    <t>石油・石炭</t>
  </si>
  <si>
    <t>その他製品</t>
  </si>
  <si>
    <t>プラスチック製品</t>
  </si>
  <si>
    <t>-</t>
  </si>
  <si>
    <t>-</t>
  </si>
  <si>
    <t>事業所数</t>
  </si>
  <si>
    <t>経　営　組　織</t>
  </si>
  <si>
    <t>従業者規模別　（人）</t>
  </si>
  <si>
    <t>会社　（資本金別・円）</t>
  </si>
  <si>
    <t>組合
、
その他の法人</t>
  </si>
  <si>
    <t>個人</t>
  </si>
  <si>
    <t>300以上</t>
  </si>
  <si>
    <t>500万
未満</t>
  </si>
  <si>
    <t>500～1千万未満</t>
  </si>
  <si>
    <t>1千万～1億未満</t>
  </si>
  <si>
    <t>1億～10億未満</t>
  </si>
  <si>
    <t>10億以上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</si>
  <si>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</si>
  <si>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</si>
  <si>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</si>
  <si>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</si>
  <si>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</si>
  <si>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</si>
  <si>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</si>
  <si>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</si>
  <si>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水　源　別　（㎥／日）　</t>
  </si>
  <si>
    <t>淡　　水</t>
  </si>
  <si>
    <t>工業用水道</t>
  </si>
  <si>
    <t>上水道</t>
  </si>
  <si>
    <t>井戸水</t>
  </si>
  <si>
    <t>回収水</t>
  </si>
  <si>
    <t>用　途　別　（㎥／日）</t>
  </si>
  <si>
    <t>ボイラー用</t>
  </si>
  <si>
    <t>原料用</t>
  </si>
  <si>
    <t>製品処理・洗浄用</t>
  </si>
  <si>
    <t>冷却用・温調用</t>
  </si>
  <si>
    <t>第７章　製　　造　　業</t>
  </si>
  <si>
    <t>能美市</t>
  </si>
  <si>
    <t>年･区分地区</t>
  </si>
  <si>
    <t>白山市</t>
  </si>
  <si>
    <t>白山市</t>
  </si>
  <si>
    <t>能美市</t>
  </si>
  <si>
    <t xml:space="preserve">                           年･区分産業部門</t>
  </si>
  <si>
    <t>機械</t>
  </si>
  <si>
    <t>繊維</t>
  </si>
  <si>
    <t>(注)地区区分は、かほく市以南を加賀、羽咋郡以北を能登としている。</t>
  </si>
  <si>
    <t>産業部門を構成する産業は以下のとおりである。</t>
  </si>
  <si>
    <t>09-食料品、10-飲料・たばこ・飼料</t>
  </si>
  <si>
    <t>その他</t>
  </si>
  <si>
    <t>・</t>
  </si>
  <si>
    <t>・</t>
  </si>
  <si>
    <t>・</t>
  </si>
  <si>
    <t>・</t>
  </si>
  <si>
    <t>・</t>
  </si>
  <si>
    <t>食料品</t>
  </si>
  <si>
    <t>窯業・土石</t>
  </si>
  <si>
    <t>木材・木製品</t>
  </si>
  <si>
    <t>その他</t>
  </si>
  <si>
    <t>その他
収入額</t>
  </si>
  <si>
    <t>河北郡津幡町</t>
  </si>
  <si>
    <t>河北郡内灘町</t>
  </si>
  <si>
    <t>羽咋郡志賀町</t>
  </si>
  <si>
    <t>羽咋郡宝達志水町</t>
  </si>
  <si>
    <t>能美郡川北町</t>
  </si>
  <si>
    <t>石川郡野々市町</t>
  </si>
  <si>
    <t>鹿島郡中能登町</t>
  </si>
  <si>
    <t>鳳珠郡穴水町</t>
  </si>
  <si>
    <t>鳳珠郡能登町</t>
  </si>
  <si>
    <t>市　町</t>
  </si>
  <si>
    <t>８９． 産業部門別、地区別、製造業の推移（従業者４人以上の事業所）</t>
  </si>
  <si>
    <t>９０． 各市別製造業の概況　（従業者4人以上の事業所）</t>
  </si>
  <si>
    <t>９２． 各市郡別、経営組織別、従業者規模別事業所数（従業者４人以上の事業所）</t>
  </si>
  <si>
    <t>９３． 水源別、用途別工業用水量（従業者３０人以上の事業所）</t>
  </si>
  <si>
    <t>平成20年</t>
  </si>
  <si>
    <t>概要 （従業者４人以上の事業所）</t>
  </si>
  <si>
    <t>くず、廃物</t>
  </si>
  <si>
    <t>化学工業</t>
  </si>
  <si>
    <t>はん用機械</t>
  </si>
  <si>
    <t>生産用機械</t>
  </si>
  <si>
    <t>業務用機械</t>
  </si>
  <si>
    <t>平成21年</t>
  </si>
  <si>
    <t>対 前
年 比</t>
  </si>
  <si>
    <t>各年12月31日現在</t>
  </si>
  <si>
    <t>８８． 事業所数、 従業者数、 製造品出荷額等の推移</t>
  </si>
  <si>
    <t>各年12月31日現在（単位:人・万円）</t>
  </si>
  <si>
    <t>事 業 所 数</t>
  </si>
  <si>
    <t>従 業 者 数</t>
  </si>
  <si>
    <t>うち常用労働者数</t>
  </si>
  <si>
    <t>給 与 総 額</t>
  </si>
  <si>
    <t>原材料使用額等</t>
  </si>
  <si>
    <t>製造品出荷額等</t>
  </si>
  <si>
    <t>-</t>
  </si>
  <si>
    <t>資料：工業統計</t>
  </si>
  <si>
    <t>4～9</t>
  </si>
  <si>
    <t>10～19</t>
  </si>
  <si>
    <t>20～29</t>
  </si>
  <si>
    <t>30～49</t>
  </si>
  <si>
    <t>50～99</t>
  </si>
  <si>
    <t>100～199</t>
  </si>
  <si>
    <t>200～299</t>
  </si>
  <si>
    <t>-</t>
  </si>
  <si>
    <t>-</t>
  </si>
  <si>
    <t>-</t>
  </si>
  <si>
    <t>-</t>
  </si>
  <si>
    <t>-</t>
  </si>
  <si>
    <t>資料：工業統計</t>
  </si>
  <si>
    <t>（単位:人・万円）</t>
  </si>
  <si>
    <t>事業所数</t>
  </si>
  <si>
    <t>従　　業　　者　　数</t>
  </si>
  <si>
    <t>現金給
与総額</t>
  </si>
  <si>
    <t xml:space="preserve">原 材 料
使 用 額
等        </t>
  </si>
  <si>
    <t>製 造 品 出 荷 額 等</t>
  </si>
  <si>
    <t>常用労働者</t>
  </si>
  <si>
    <t>家族従業者</t>
  </si>
  <si>
    <t>製造品
出荷額</t>
  </si>
  <si>
    <t>加工賃
収入額</t>
  </si>
  <si>
    <t>常用労働者</t>
  </si>
  <si>
    <t>家族従業者</t>
  </si>
  <si>
    <t>-</t>
  </si>
  <si>
    <t>X</t>
  </si>
  <si>
    <t>-</t>
  </si>
  <si>
    <t>-</t>
  </si>
  <si>
    <t>-</t>
  </si>
  <si>
    <t>X</t>
  </si>
  <si>
    <t>X</t>
  </si>
  <si>
    <t>-</t>
  </si>
  <si>
    <t>-</t>
  </si>
  <si>
    <t>資料：工業統計</t>
  </si>
  <si>
    <r>
      <t>平成2</t>
    </r>
    <r>
      <rPr>
        <sz val="11"/>
        <rFont val="ＭＳ Ｐゴシック"/>
        <family val="3"/>
      </rPr>
      <t>0年</t>
    </r>
  </si>
  <si>
    <t>-</t>
  </si>
  <si>
    <t>X</t>
  </si>
  <si>
    <t>-</t>
  </si>
  <si>
    <t>X</t>
  </si>
  <si>
    <t>Ｘ</t>
  </si>
  <si>
    <t>９１． 産業（中分類）別、製造業の</t>
  </si>
  <si>
    <t>概要 （４人以上の事業所）（つづき）</t>
  </si>
  <si>
    <t>X</t>
  </si>
  <si>
    <t>繊維</t>
  </si>
  <si>
    <t>資料：工業統計</t>
  </si>
  <si>
    <t>・</t>
  </si>
  <si>
    <t>各年12月31日現在（単位：人・万円）</t>
  </si>
  <si>
    <t>事 業 所 数</t>
  </si>
  <si>
    <t>製造品出荷額等</t>
  </si>
  <si>
    <t>付 加 価 値 額</t>
  </si>
  <si>
    <t>資料：工業統計</t>
  </si>
  <si>
    <t>　</t>
  </si>
  <si>
    <t>-</t>
  </si>
  <si>
    <t>９１． 産業（中分類）別、製造業の</t>
  </si>
  <si>
    <t>平成18年</t>
  </si>
  <si>
    <t>平成22年</t>
  </si>
  <si>
    <t>22-鉄鋼業、23-非鉄金属、24-金属製品、25-はん用機械、26-生産用機械</t>
  </si>
  <si>
    <t>27-業務用機械、28-電子部品、29-電気機械、30-情報通信、31-輸送機械</t>
  </si>
  <si>
    <t>21-窯業・土石</t>
  </si>
  <si>
    <t>12-木材・木製品</t>
  </si>
  <si>
    <t>13-家具・装備品、14-パルプ・紙、15-印刷、16-化学工業、17-石油・石炭、</t>
  </si>
  <si>
    <t>18-プラスチック製品、19-ゴム製品、20-皮革、32-その他の製品</t>
  </si>
  <si>
    <t>-</t>
  </si>
  <si>
    <t>11-繊維工業</t>
  </si>
  <si>
    <t>従 業 者 数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</si>
  <si>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</si>
  <si>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-</t>
  </si>
  <si>
    <t>-</t>
  </si>
  <si>
    <t>-</t>
  </si>
  <si>
    <t>-</t>
  </si>
  <si>
    <t>-</t>
  </si>
  <si>
    <t>平成22年12月31日現在</t>
  </si>
  <si>
    <t>資料：工業統計　</t>
  </si>
  <si>
    <t>(注）従業者4人以上の事業所を掲載している。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</si>
</sst>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_ "/>
    <numFmt numFmtId="179" formatCode="0.0_ "/>
    <numFmt numFmtId="180" formatCode="0_ "/>
    <numFmt numFmtId="181" formatCode="0.0_);\(0.0\)"/>
    <numFmt numFmtId="182" formatCode="#,##0.0;[Red]\-#,##0.0"/>
    <numFmt numFmtId="183" formatCode="#,##0_);\(#,##0\)"/>
    <numFmt numFmtId="184" formatCode="#,##0_);[Red]\(#,##0\)"/>
    <numFmt numFmtId="185" formatCode="0.0%"/>
    <numFmt numFmtId="186" formatCode="#,##0.0_ ;[Red]\-#,##0.0\ "/>
    <numFmt numFmtId="187" formatCode="0.0"/>
    <numFmt numFmtId="188" formatCode="#,##0_ ;[Red]\-#,##0\ "/>
    <numFmt numFmtId="189" formatCode="#,##0;[Red]#,##0"/>
    <numFmt numFmtId="190" formatCode="#,##0;&quot;△ &quot;#,##0"/>
    <numFmt numFmtId="191" formatCode="#,##0.0;&quot;△ &quot;#,##0.0"/>
    <numFmt numFmtId="192" formatCode="#,##0.00_ "/>
    <numFmt numFmtId="193" formatCode="0.00_);[Red]\(0.00\)"/>
    <numFmt numFmtId="194" formatCode="0_);[Red]\(0\)"/>
    <numFmt numFmtId="195" formatCode="#,##0.00_);[Red]\(#,##0.00\)"/>
    <numFmt numFmtId="196" formatCode="#,##0.0_);[Red]\(#,##0.0\)"/>
    <numFmt numFmtId="197" formatCode="#,##0.00;&quot;△ &quot;#,##0.00"/>
    <numFmt numFmtId="198" formatCode="0;&quot;△ &quot;0"/>
    <numFmt numFmtId="199" formatCode="0.00;&quot;△ &quot;0.00"/>
    <numFmt numFmtId="200" formatCode="###,###,###,##0;&quot;-&quot;##,###,###,##0"/>
    <numFmt numFmtId="201" formatCode="0.0_);[Red]\(0.0\)"/>
    <numFmt numFmtId="202" formatCode="0.0;&quot;△ &quot;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17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9" fontId="8" fillId="0" borderId="0" xfId="1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3" fillId="0" borderId="4" xfId="17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38" fontId="8" fillId="0" borderId="2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12" fillId="0" borderId="3" xfId="0" applyFont="1" applyFill="1" applyBorder="1" applyAlignment="1">
      <alignment horizontal="right" vertical="center" wrapText="1"/>
    </xf>
    <xf numFmtId="38" fontId="3" fillId="0" borderId="11" xfId="17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4" xfId="17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38" fontId="8" fillId="0" borderId="2" xfId="17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3" fontId="3" fillId="0" borderId="2" xfId="0" applyNumberFormat="1" applyFont="1" applyFill="1" applyBorder="1" applyAlignment="1">
      <alignment horizontal="right" vertical="center" shrinkToFit="1"/>
    </xf>
    <xf numFmtId="3" fontId="8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202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/>
    </xf>
    <xf numFmtId="202" fontId="3" fillId="0" borderId="0" xfId="0" applyNumberFormat="1" applyFont="1" applyFill="1" applyBorder="1" applyAlignment="1">
      <alignment horizontal="right" vertical="center" shrinkToFit="1"/>
    </xf>
    <xf numFmtId="38" fontId="3" fillId="0" borderId="0" xfId="17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/>
    </xf>
    <xf numFmtId="38" fontId="10" fillId="0" borderId="2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 shrinkToFit="1"/>
    </xf>
    <xf numFmtId="38" fontId="8" fillId="0" borderId="0" xfId="17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right" vertical="center" shrinkToFit="1"/>
    </xf>
    <xf numFmtId="38" fontId="3" fillId="0" borderId="12" xfId="17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38" fontId="8" fillId="0" borderId="4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38" fontId="10" fillId="0" borderId="0" xfId="17" applyFont="1" applyFill="1" applyBorder="1" applyAlignment="1">
      <alignment horizontal="right" vertical="center"/>
    </xf>
    <xf numFmtId="38" fontId="8" fillId="0" borderId="0" xfId="17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8" fontId="3" fillId="0" borderId="2" xfId="17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38" fontId="3" fillId="0" borderId="12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38" fontId="3" fillId="0" borderId="11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事 業 所 数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平成18年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strLit>
          </c:cat>
          <c:val>
            <c:numLit>
              <c:ptCount val="5"/>
              <c:pt idx="0">
                <c:v>177</c:v>
              </c:pt>
              <c:pt idx="1">
                <c:v>174</c:v>
              </c:pt>
              <c:pt idx="2">
                <c:v>185</c:v>
              </c:pt>
              <c:pt idx="3">
                <c:v>156</c:v>
              </c:pt>
              <c:pt idx="4">
                <c:v>149</c:v>
              </c:pt>
            </c:numLit>
          </c:val>
        </c:ser>
        <c:ser>
          <c:idx val="0"/>
          <c:order val="1"/>
          <c:tx>
            <c:v>従 業 者 数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平成18年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strLit>
          </c:cat>
          <c:val>
            <c:numLit>
              <c:ptCount val="5"/>
              <c:pt idx="0">
                <c:v>4149</c:v>
              </c:pt>
              <c:pt idx="1">
                <c:v>4183</c:v>
              </c:pt>
              <c:pt idx="2">
                <c:v>4098</c:v>
              </c:pt>
              <c:pt idx="3">
                <c:v>3715</c:v>
              </c:pt>
              <c:pt idx="4">
                <c:v>3733</c:v>
              </c:pt>
            </c:numLit>
          </c:val>
        </c:ser>
        <c:ser>
          <c:idx val="4"/>
          <c:order val="2"/>
          <c:tx>
            <c:v>給 与 総 額(千万円）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平成18年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strLit>
          </c:cat>
          <c:val>
            <c:numLit>
              <c:ptCount val="5"/>
              <c:pt idx="0">
                <c:v>1306</c:v>
              </c:pt>
              <c:pt idx="1">
                <c:v>1290</c:v>
              </c:pt>
              <c:pt idx="2">
                <c:v>1251</c:v>
              </c:pt>
              <c:pt idx="3">
                <c:v>1112</c:v>
              </c:pt>
              <c:pt idx="4">
                <c:v>1101</c:v>
              </c:pt>
            </c:numLit>
          </c:val>
        </c:ser>
        <c:axId val="3680959"/>
        <c:axId val="33128632"/>
      </c:barChart>
      <c:lineChart>
        <c:grouping val="standard"/>
        <c:varyColors val="0"/>
        <c:ser>
          <c:idx val="2"/>
          <c:order val="3"/>
          <c:tx>
            <c:v>原材料使用額等（千万円）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平成18年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strLit>
          </c:cat>
          <c:val>
            <c:numLit>
              <c:ptCount val="5"/>
              <c:pt idx="0">
                <c:v>3952</c:v>
              </c:pt>
              <c:pt idx="1">
                <c:v>4528</c:v>
              </c:pt>
              <c:pt idx="2">
                <c:v>4092</c:v>
              </c:pt>
              <c:pt idx="3">
                <c:v>3195</c:v>
              </c:pt>
              <c:pt idx="4">
                <c:v>3050</c:v>
              </c:pt>
            </c:numLit>
          </c:val>
          <c:smooth val="0"/>
        </c:ser>
        <c:ser>
          <c:idx val="3"/>
          <c:order val="4"/>
          <c:tx>
            <c:v>製造品出荷額等千万円）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平成18年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strLit>
          </c:cat>
          <c:val>
            <c:numLit>
              <c:ptCount val="5"/>
              <c:pt idx="0">
                <c:v>6933</c:v>
              </c:pt>
              <c:pt idx="1">
                <c:v>7372</c:v>
              </c:pt>
              <c:pt idx="2">
                <c:v>7028</c:v>
              </c:pt>
              <c:pt idx="3">
                <c:v>5842</c:v>
              </c:pt>
              <c:pt idx="4">
                <c:v>5547</c:v>
              </c:pt>
            </c:numLit>
          </c:val>
          <c:smooth val="0"/>
        </c:ser>
        <c:axId val="29722233"/>
        <c:axId val="66173506"/>
      </c:lineChart>
      <c:catAx>
        <c:axId val="3680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128632"/>
        <c:crosses val="autoZero"/>
        <c:auto val="0"/>
        <c:lblOffset val="100"/>
        <c:noMultiLvlLbl val="0"/>
      </c:catAx>
      <c:valAx>
        <c:axId val="33128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0959"/>
        <c:crossesAt val="1"/>
        <c:crossBetween val="between"/>
        <c:dispUnits/>
      </c:valAx>
      <c:catAx>
        <c:axId val="29722233"/>
        <c:scaling>
          <c:orientation val="minMax"/>
        </c:scaling>
        <c:axPos val="b"/>
        <c:delete val="1"/>
        <c:majorTickMark val="in"/>
        <c:minorTickMark val="none"/>
        <c:tickLblPos val="nextTo"/>
        <c:crossAx val="66173506"/>
        <c:crosses val="autoZero"/>
        <c:auto val="0"/>
        <c:lblOffset val="100"/>
        <c:noMultiLvlLbl val="0"/>
      </c:catAx>
      <c:valAx>
        <c:axId val="66173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222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190500</xdr:rowOff>
    </xdr:from>
    <xdr:to>
      <xdr:col>40</xdr:col>
      <xdr:colOff>85725</xdr:colOff>
      <xdr:row>40</xdr:row>
      <xdr:rowOff>104775</xdr:rowOff>
    </xdr:to>
    <xdr:graphicFrame>
      <xdr:nvGraphicFramePr>
        <xdr:cNvPr id="1" name="Chart 6"/>
        <xdr:cNvGraphicFramePr/>
      </xdr:nvGraphicFramePr>
      <xdr:xfrm>
        <a:off x="314325" y="4057650"/>
        <a:ext cx="6238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5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342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5</xdr:col>
      <xdr:colOff>152400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085850"/>
          <a:ext cx="942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9525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0</xdr:rowOff>
    </xdr:from>
    <xdr:to>
      <xdr:col>5</xdr:col>
      <xdr:colOff>152400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23850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2.125" style="65" customWidth="1"/>
    <col min="10" max="10" width="2.00390625" style="65" customWidth="1"/>
    <col min="11" max="42" width="2.125" style="65" customWidth="1"/>
    <col min="43" max="46" width="9.00390625" style="65" customWidth="1"/>
    <col min="47" max="47" width="10.25390625" style="65" customWidth="1"/>
    <col min="48" max="48" width="10.125" style="65" customWidth="1"/>
    <col min="49" max="16384" width="9.00390625" style="65" customWidth="1"/>
  </cols>
  <sheetData>
    <row r="1" spans="29:42" ht="13.5"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3" spans="1:42" ht="13.5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1:42" ht="13.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42" ht="2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7" spans="1:42" s="66" customFormat="1" ht="18" customHeight="1">
      <c r="A7" s="84" t="s">
        <v>125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66" customFormat="1" ht="1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31:42" s="8" customFormat="1" ht="16.5" customHeight="1">
      <c r="AE9" s="87" t="s">
        <v>126</v>
      </c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8" customFormat="1" ht="16.5" customHeight="1">
      <c r="A10" s="74" t="s">
        <v>4</v>
      </c>
      <c r="B10" s="74"/>
      <c r="C10" s="74"/>
      <c r="D10" s="74"/>
      <c r="E10" s="74"/>
      <c r="F10" s="75"/>
      <c r="G10" s="90" t="s">
        <v>127</v>
      </c>
      <c r="H10" s="90"/>
      <c r="I10" s="90"/>
      <c r="J10" s="90"/>
      <c r="K10" s="90"/>
      <c r="L10" s="90"/>
      <c r="M10" s="90" t="s">
        <v>128</v>
      </c>
      <c r="N10" s="90"/>
      <c r="O10" s="90"/>
      <c r="P10" s="90"/>
      <c r="Q10" s="90"/>
      <c r="R10" s="90"/>
      <c r="S10" s="90" t="s">
        <v>129</v>
      </c>
      <c r="T10" s="90"/>
      <c r="U10" s="90"/>
      <c r="V10" s="90"/>
      <c r="W10" s="90"/>
      <c r="X10" s="90"/>
      <c r="Y10" s="90" t="s">
        <v>130</v>
      </c>
      <c r="Z10" s="90"/>
      <c r="AA10" s="90"/>
      <c r="AB10" s="90"/>
      <c r="AC10" s="90"/>
      <c r="AD10" s="90"/>
      <c r="AE10" s="90" t="s">
        <v>131</v>
      </c>
      <c r="AF10" s="90"/>
      <c r="AG10" s="90"/>
      <c r="AH10" s="90"/>
      <c r="AI10" s="90"/>
      <c r="AJ10" s="90"/>
      <c r="AK10" s="90" t="s">
        <v>132</v>
      </c>
      <c r="AL10" s="90"/>
      <c r="AM10" s="90"/>
      <c r="AN10" s="90"/>
      <c r="AO10" s="90"/>
      <c r="AP10" s="85"/>
    </row>
    <row r="11" spans="1:42" s="8" customFormat="1" ht="16.5" customHeight="1">
      <c r="A11" s="76"/>
      <c r="B11" s="76"/>
      <c r="C11" s="76"/>
      <c r="D11" s="76"/>
      <c r="E11" s="76"/>
      <c r="F11" s="77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86"/>
    </row>
    <row r="12" spans="1:42" s="8" customFormat="1" ht="16.5" customHeight="1">
      <c r="A12" s="3"/>
      <c r="B12" s="88" t="s">
        <v>190</v>
      </c>
      <c r="C12" s="88"/>
      <c r="D12" s="88"/>
      <c r="E12" s="88"/>
      <c r="F12" s="9"/>
      <c r="G12" s="81">
        <v>177</v>
      </c>
      <c r="H12" s="92"/>
      <c r="I12" s="92"/>
      <c r="J12" s="92"/>
      <c r="K12" s="92"/>
      <c r="L12" s="92"/>
      <c r="M12" s="92">
        <v>4149</v>
      </c>
      <c r="N12" s="92"/>
      <c r="O12" s="92"/>
      <c r="P12" s="92"/>
      <c r="Q12" s="92"/>
      <c r="R12" s="92"/>
      <c r="S12" s="92">
        <v>4078</v>
      </c>
      <c r="T12" s="92"/>
      <c r="U12" s="92"/>
      <c r="V12" s="92"/>
      <c r="W12" s="92"/>
      <c r="X12" s="92"/>
      <c r="Y12" s="92">
        <v>1305614</v>
      </c>
      <c r="Z12" s="92"/>
      <c r="AA12" s="92"/>
      <c r="AB12" s="92"/>
      <c r="AC12" s="92"/>
      <c r="AD12" s="92"/>
      <c r="AE12" s="92">
        <v>3951953</v>
      </c>
      <c r="AF12" s="92"/>
      <c r="AG12" s="92"/>
      <c r="AH12" s="92"/>
      <c r="AI12" s="92"/>
      <c r="AJ12" s="92"/>
      <c r="AK12" s="92">
        <v>6933016</v>
      </c>
      <c r="AL12" s="92"/>
      <c r="AM12" s="92"/>
      <c r="AN12" s="92"/>
      <c r="AO12" s="92"/>
      <c r="AP12" s="92"/>
    </row>
    <row r="13" spans="1:42" s="8" customFormat="1" ht="16.5" customHeight="1">
      <c r="A13" s="3"/>
      <c r="B13" s="88">
        <v>19</v>
      </c>
      <c r="C13" s="88"/>
      <c r="D13" s="88"/>
      <c r="E13" s="88"/>
      <c r="F13" s="3"/>
      <c r="G13" s="89">
        <v>174</v>
      </c>
      <c r="H13" s="97"/>
      <c r="I13" s="97"/>
      <c r="J13" s="97"/>
      <c r="K13" s="97"/>
      <c r="L13" s="97"/>
      <c r="M13" s="97">
        <v>4183</v>
      </c>
      <c r="N13" s="97"/>
      <c r="O13" s="97"/>
      <c r="P13" s="97"/>
      <c r="Q13" s="97"/>
      <c r="R13" s="97"/>
      <c r="S13" s="97">
        <v>4130</v>
      </c>
      <c r="T13" s="97"/>
      <c r="U13" s="97"/>
      <c r="V13" s="97"/>
      <c r="W13" s="97"/>
      <c r="X13" s="97"/>
      <c r="Y13" s="97">
        <v>1290497</v>
      </c>
      <c r="Z13" s="97"/>
      <c r="AA13" s="97"/>
      <c r="AB13" s="97"/>
      <c r="AC13" s="97"/>
      <c r="AD13" s="97"/>
      <c r="AE13" s="97">
        <v>4527635</v>
      </c>
      <c r="AF13" s="97"/>
      <c r="AG13" s="97"/>
      <c r="AH13" s="97"/>
      <c r="AI13" s="97"/>
      <c r="AJ13" s="97"/>
      <c r="AK13" s="97">
        <v>7372099</v>
      </c>
      <c r="AL13" s="97"/>
      <c r="AM13" s="97"/>
      <c r="AN13" s="97"/>
      <c r="AO13" s="97"/>
      <c r="AP13" s="97"/>
    </row>
    <row r="14" spans="1:42" s="8" customFormat="1" ht="16.5" customHeight="1">
      <c r="A14" s="3"/>
      <c r="B14" s="88">
        <v>20</v>
      </c>
      <c r="C14" s="88"/>
      <c r="D14" s="88"/>
      <c r="E14" s="88"/>
      <c r="F14" s="3"/>
      <c r="G14" s="89">
        <v>185</v>
      </c>
      <c r="H14" s="97"/>
      <c r="I14" s="97"/>
      <c r="J14" s="97"/>
      <c r="K14" s="97"/>
      <c r="L14" s="97"/>
      <c r="M14" s="97">
        <v>4098</v>
      </c>
      <c r="N14" s="97"/>
      <c r="O14" s="97"/>
      <c r="P14" s="97"/>
      <c r="Q14" s="97"/>
      <c r="R14" s="97"/>
      <c r="S14" s="97">
        <v>4018</v>
      </c>
      <c r="T14" s="97"/>
      <c r="U14" s="97"/>
      <c r="V14" s="97"/>
      <c r="W14" s="97"/>
      <c r="X14" s="97"/>
      <c r="Y14" s="97">
        <v>1250927</v>
      </c>
      <c r="Z14" s="97"/>
      <c r="AA14" s="97"/>
      <c r="AB14" s="97"/>
      <c r="AC14" s="97"/>
      <c r="AD14" s="97"/>
      <c r="AE14" s="97">
        <v>4092433</v>
      </c>
      <c r="AF14" s="97"/>
      <c r="AG14" s="97"/>
      <c r="AH14" s="97"/>
      <c r="AI14" s="97"/>
      <c r="AJ14" s="97"/>
      <c r="AK14" s="97">
        <v>7027682</v>
      </c>
      <c r="AL14" s="97"/>
      <c r="AM14" s="97"/>
      <c r="AN14" s="97"/>
      <c r="AO14" s="97"/>
      <c r="AP14" s="97"/>
    </row>
    <row r="15" spans="1:50" s="8" customFormat="1" ht="16.5" customHeight="1">
      <c r="A15" s="3"/>
      <c r="B15" s="88">
        <v>21</v>
      </c>
      <c r="C15" s="88"/>
      <c r="D15" s="88"/>
      <c r="E15" s="88"/>
      <c r="F15" s="3"/>
      <c r="G15" s="89">
        <v>156</v>
      </c>
      <c r="H15" s="97"/>
      <c r="I15" s="97"/>
      <c r="J15" s="97"/>
      <c r="K15" s="97"/>
      <c r="L15" s="97"/>
      <c r="M15" s="97">
        <v>3715</v>
      </c>
      <c r="N15" s="97"/>
      <c r="O15" s="97"/>
      <c r="P15" s="97"/>
      <c r="Q15" s="97"/>
      <c r="R15" s="97"/>
      <c r="S15" s="97">
        <v>3664</v>
      </c>
      <c r="T15" s="97"/>
      <c r="U15" s="97"/>
      <c r="V15" s="97"/>
      <c r="W15" s="97"/>
      <c r="X15" s="97"/>
      <c r="Y15" s="97">
        <v>1112003</v>
      </c>
      <c r="Z15" s="97"/>
      <c r="AA15" s="97"/>
      <c r="AB15" s="97"/>
      <c r="AC15" s="97"/>
      <c r="AD15" s="97"/>
      <c r="AE15" s="97">
        <v>3195445</v>
      </c>
      <c r="AF15" s="97"/>
      <c r="AG15" s="97"/>
      <c r="AH15" s="97"/>
      <c r="AI15" s="97"/>
      <c r="AJ15" s="97"/>
      <c r="AK15" s="97">
        <v>5842078</v>
      </c>
      <c r="AL15" s="97"/>
      <c r="AM15" s="97"/>
      <c r="AN15" s="97"/>
      <c r="AO15" s="97"/>
      <c r="AP15" s="97"/>
      <c r="AR15" s="3"/>
      <c r="AS15" s="3"/>
      <c r="AT15" s="3"/>
      <c r="AU15" s="3"/>
      <c r="AV15" s="3"/>
      <c r="AW15" s="3"/>
      <c r="AX15" s="3"/>
    </row>
    <row r="16" spans="1:50" s="8" customFormat="1" ht="16.5" customHeight="1">
      <c r="A16" s="10"/>
      <c r="B16" s="95">
        <v>22</v>
      </c>
      <c r="C16" s="95"/>
      <c r="D16" s="95"/>
      <c r="E16" s="95"/>
      <c r="F16" s="67"/>
      <c r="G16" s="96">
        <v>149</v>
      </c>
      <c r="H16" s="94"/>
      <c r="I16" s="94"/>
      <c r="J16" s="94"/>
      <c r="K16" s="94"/>
      <c r="L16" s="94"/>
      <c r="M16" s="94">
        <v>3733</v>
      </c>
      <c r="N16" s="94"/>
      <c r="O16" s="94"/>
      <c r="P16" s="94"/>
      <c r="Q16" s="94"/>
      <c r="R16" s="94"/>
      <c r="S16" s="94">
        <v>3688</v>
      </c>
      <c r="T16" s="94"/>
      <c r="U16" s="94"/>
      <c r="V16" s="94"/>
      <c r="W16" s="94"/>
      <c r="X16" s="94"/>
      <c r="Y16" s="94">
        <v>1100762</v>
      </c>
      <c r="Z16" s="94"/>
      <c r="AA16" s="94"/>
      <c r="AB16" s="94"/>
      <c r="AC16" s="94"/>
      <c r="AD16" s="94"/>
      <c r="AE16" s="94">
        <v>3049656</v>
      </c>
      <c r="AF16" s="94"/>
      <c r="AG16" s="94"/>
      <c r="AH16" s="94"/>
      <c r="AI16" s="94"/>
      <c r="AJ16" s="94"/>
      <c r="AK16" s="94">
        <v>5547127</v>
      </c>
      <c r="AL16" s="94"/>
      <c r="AM16" s="94"/>
      <c r="AN16" s="94"/>
      <c r="AO16" s="94"/>
      <c r="AP16" s="94"/>
      <c r="AR16" s="3"/>
      <c r="AS16" s="3"/>
      <c r="AT16" s="3"/>
      <c r="AU16" s="3"/>
      <c r="AV16" s="3"/>
      <c r="AW16" s="3"/>
      <c r="AX16" s="3"/>
    </row>
    <row r="17" spans="1:50" s="8" customFormat="1" ht="16.5" customHeight="1">
      <c r="A17" s="93" t="s">
        <v>208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R17" s="3"/>
      <c r="AS17" s="3"/>
      <c r="AT17" s="3"/>
      <c r="AU17" s="3"/>
      <c r="AV17" s="3"/>
      <c r="AW17" s="3"/>
      <c r="AX17" s="3"/>
    </row>
    <row r="18" spans="1:50" s="8" customFormat="1" ht="16.5" customHeight="1">
      <c r="A18" s="15" t="s">
        <v>209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25"/>
      <c r="AS18" s="5"/>
      <c r="AT18" s="5"/>
      <c r="AU18" s="5"/>
      <c r="AV18" s="5"/>
      <c r="AW18" s="5"/>
      <c r="AX18" s="3"/>
    </row>
    <row r="19" spans="2:50" s="1" customFormat="1" ht="16.5" customHeight="1"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R19" s="62"/>
      <c r="AS19" s="6"/>
      <c r="AT19" s="6"/>
      <c r="AU19" s="6"/>
      <c r="AV19" s="6"/>
      <c r="AW19" s="6"/>
      <c r="AX19" s="2"/>
    </row>
    <row r="20" spans="44:50" s="1" customFormat="1" ht="16.5" customHeight="1">
      <c r="AR20" s="5"/>
      <c r="AS20" s="63"/>
      <c r="AT20" s="63"/>
      <c r="AU20" s="63"/>
      <c r="AV20" s="63"/>
      <c r="AW20" s="63"/>
      <c r="AX20" s="2"/>
    </row>
    <row r="21" spans="44:50" s="1" customFormat="1" ht="18" customHeight="1">
      <c r="AR21" s="5"/>
      <c r="AS21" s="64"/>
      <c r="AT21" s="64"/>
      <c r="AU21" s="64"/>
      <c r="AV21" s="64"/>
      <c r="AW21" s="64"/>
      <c r="AX21" s="2"/>
    </row>
    <row r="22" spans="44:50" s="1" customFormat="1" ht="18" customHeight="1">
      <c r="AR22" s="5"/>
      <c r="AS22" s="64"/>
      <c r="AT22" s="64"/>
      <c r="AU22" s="64"/>
      <c r="AV22" s="64"/>
      <c r="AW22" s="64"/>
      <c r="AX22" s="2"/>
    </row>
    <row r="23" spans="44:50" s="1" customFormat="1" ht="18" customHeight="1">
      <c r="AR23" s="5"/>
      <c r="AS23" s="64"/>
      <c r="AT23" s="64"/>
      <c r="AU23" s="64"/>
      <c r="AV23" s="64"/>
      <c r="AW23" s="64"/>
      <c r="AX23" s="2"/>
    </row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="1" customFormat="1" ht="18" customHeight="1"/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pans="44:49" s="1" customFormat="1" ht="18" customHeight="1">
      <c r="AR163" s="65"/>
      <c r="AS163" s="65"/>
      <c r="AT163" s="65"/>
      <c r="AU163" s="65"/>
      <c r="AV163" s="65"/>
      <c r="AW163" s="65"/>
    </row>
    <row r="164" spans="44:49" s="1" customFormat="1" ht="18" customHeight="1">
      <c r="AR164" s="65"/>
      <c r="AS164" s="65"/>
      <c r="AT164" s="65"/>
      <c r="AU164" s="65"/>
      <c r="AV164" s="65"/>
      <c r="AW164" s="65"/>
    </row>
    <row r="165" spans="1:50" s="1" customFormat="1" ht="18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R165" s="65"/>
      <c r="AS165" s="65"/>
      <c r="AT165" s="65"/>
      <c r="AU165" s="65"/>
      <c r="AV165" s="65"/>
      <c r="AW165" s="65"/>
      <c r="AX165" s="65"/>
    </row>
  </sheetData>
  <mergeCells count="47">
    <mergeCell ref="B14:E14"/>
    <mergeCell ref="G14:L14"/>
    <mergeCell ref="M14:R14"/>
    <mergeCell ref="S14:X14"/>
    <mergeCell ref="AK13:AP13"/>
    <mergeCell ref="Y14:AD14"/>
    <mergeCell ref="AE14:AJ14"/>
    <mergeCell ref="AK14:AP14"/>
    <mergeCell ref="AC1:AP1"/>
    <mergeCell ref="A3:AP4"/>
    <mergeCell ref="A7:AP7"/>
    <mergeCell ref="AK10:AP11"/>
    <mergeCell ref="AE10:AJ11"/>
    <mergeCell ref="Y10:AD11"/>
    <mergeCell ref="S10:X11"/>
    <mergeCell ref="AE9:AP9"/>
    <mergeCell ref="A10:F11"/>
    <mergeCell ref="M10:R11"/>
    <mergeCell ref="A17:AP17"/>
    <mergeCell ref="S12:X12"/>
    <mergeCell ref="AK12:AP12"/>
    <mergeCell ref="Y12:AD12"/>
    <mergeCell ref="AE12:AJ12"/>
    <mergeCell ref="B12:E12"/>
    <mergeCell ref="G12:L12"/>
    <mergeCell ref="M13:R13"/>
    <mergeCell ref="S13:X13"/>
    <mergeCell ref="Y13:AD13"/>
    <mergeCell ref="G10:L11"/>
    <mergeCell ref="M12:R12"/>
    <mergeCell ref="B13:E13"/>
    <mergeCell ref="AE13:AJ13"/>
    <mergeCell ref="G13:L13"/>
    <mergeCell ref="Y15:AD15"/>
    <mergeCell ref="AE15:AJ15"/>
    <mergeCell ref="AK15:AP15"/>
    <mergeCell ref="B15:E15"/>
    <mergeCell ref="G15:L15"/>
    <mergeCell ref="M15:R15"/>
    <mergeCell ref="S15:X15"/>
    <mergeCell ref="Y16:AD16"/>
    <mergeCell ref="AE16:AJ16"/>
    <mergeCell ref="AK16:AP16"/>
    <mergeCell ref="B16:E16"/>
    <mergeCell ref="G16:L16"/>
    <mergeCell ref="M16:R16"/>
    <mergeCell ref="S16:X16"/>
  </mergeCells>
  <printOptions/>
  <pageMargins left="0.6692913385826772" right="0.6692913385826772" top="0.4724409448818898" bottom="0.4724409448818898" header="0.4724409448818898" footer="0.31496062992125984"/>
  <pageSetup horizontalDpi="1200" verticalDpi="1200" orientation="portrait" pageOrder="overThenDown" paperSize="9" r:id="rId2"/>
  <headerFooter alignWithMargins="0">
    <oddFooter>&amp;C&amp;"ＭＳ Ｐ明朝,標準"- &amp;P+89 -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789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36" width="2.50390625" style="65" customWidth="1"/>
    <col min="37" max="16384" width="9.00390625" style="65" customWidth="1"/>
  </cols>
  <sheetData>
    <row r="1" spans="1:6" ht="13.5">
      <c r="A1" s="131"/>
      <c r="B1" s="131"/>
      <c r="C1" s="131"/>
      <c r="D1" s="131"/>
      <c r="E1" s="131"/>
      <c r="F1" s="131"/>
    </row>
    <row r="4" spans="1:36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66" customFormat="1" ht="18" customHeight="1">
      <c r="A5" s="84" t="s">
        <v>111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</row>
    <row r="6" spans="1:36" s="66" customFormat="1" ht="18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14" t="s">
        <v>5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</row>
    <row r="7" spans="1:36" s="66" customFormat="1" ht="13.5" customHeight="1">
      <c r="A7" s="74" t="s">
        <v>84</v>
      </c>
      <c r="B7" s="74"/>
      <c r="C7" s="74"/>
      <c r="D7" s="74"/>
      <c r="E7" s="74"/>
      <c r="F7" s="74"/>
      <c r="G7" s="74"/>
      <c r="H7" s="75"/>
      <c r="I7" s="98" t="s">
        <v>6</v>
      </c>
      <c r="J7" s="99"/>
      <c r="K7" s="99"/>
      <c r="L7" s="99"/>
      <c r="M7" s="99"/>
      <c r="N7" s="99"/>
      <c r="O7" s="99"/>
      <c r="P7" s="100"/>
      <c r="Q7" s="98" t="s">
        <v>7</v>
      </c>
      <c r="R7" s="99"/>
      <c r="S7" s="99"/>
      <c r="T7" s="99"/>
      <c r="U7" s="99"/>
      <c r="V7" s="99"/>
      <c r="W7" s="99"/>
      <c r="X7" s="99"/>
      <c r="Y7" s="99"/>
      <c r="Z7" s="99"/>
      <c r="AA7" s="98" t="s">
        <v>8</v>
      </c>
      <c r="AB7" s="99"/>
      <c r="AC7" s="99"/>
      <c r="AD7" s="99"/>
      <c r="AE7" s="99"/>
      <c r="AF7" s="99"/>
      <c r="AG7" s="99"/>
      <c r="AH7" s="99"/>
      <c r="AI7" s="99"/>
      <c r="AJ7" s="99"/>
    </row>
    <row r="8" spans="1:36" s="66" customFormat="1" ht="7.5" customHeight="1">
      <c r="A8" s="125"/>
      <c r="B8" s="125"/>
      <c r="C8" s="125"/>
      <c r="D8" s="125"/>
      <c r="E8" s="125"/>
      <c r="F8" s="125"/>
      <c r="G8" s="125"/>
      <c r="H8" s="126"/>
      <c r="I8" s="85" t="s">
        <v>122</v>
      </c>
      <c r="J8" s="142"/>
      <c r="K8" s="142"/>
      <c r="L8" s="85" t="s">
        <v>191</v>
      </c>
      <c r="M8" s="142"/>
      <c r="N8" s="142"/>
      <c r="O8" s="5"/>
      <c r="P8" s="31"/>
      <c r="Q8" s="85" t="s">
        <v>122</v>
      </c>
      <c r="R8" s="138"/>
      <c r="S8" s="138"/>
      <c r="T8" s="138"/>
      <c r="U8" s="85" t="s">
        <v>191</v>
      </c>
      <c r="V8" s="138"/>
      <c r="W8" s="138"/>
      <c r="X8" s="138"/>
      <c r="Y8" s="99"/>
      <c r="Z8" s="99"/>
      <c r="AA8" s="85" t="s">
        <v>122</v>
      </c>
      <c r="AB8" s="138"/>
      <c r="AC8" s="138"/>
      <c r="AD8" s="138"/>
      <c r="AE8" s="85" t="s">
        <v>191</v>
      </c>
      <c r="AF8" s="138"/>
      <c r="AG8" s="138"/>
      <c r="AH8" s="138"/>
      <c r="AI8" s="99"/>
      <c r="AJ8" s="99"/>
    </row>
    <row r="9" spans="1:36" s="66" customFormat="1" ht="13.5" customHeight="1">
      <c r="A9" s="125"/>
      <c r="B9" s="125"/>
      <c r="C9" s="125"/>
      <c r="D9" s="125"/>
      <c r="E9" s="125"/>
      <c r="F9" s="125"/>
      <c r="G9" s="125"/>
      <c r="H9" s="126"/>
      <c r="I9" s="143"/>
      <c r="J9" s="144"/>
      <c r="K9" s="144"/>
      <c r="L9" s="143"/>
      <c r="M9" s="144"/>
      <c r="N9" s="144"/>
      <c r="O9" s="134" t="s">
        <v>123</v>
      </c>
      <c r="P9" s="135"/>
      <c r="Q9" s="139"/>
      <c r="R9" s="88"/>
      <c r="S9" s="88"/>
      <c r="T9" s="88"/>
      <c r="U9" s="139"/>
      <c r="V9" s="88"/>
      <c r="W9" s="88"/>
      <c r="X9" s="88"/>
      <c r="Y9" s="134" t="s">
        <v>123</v>
      </c>
      <c r="Z9" s="135"/>
      <c r="AA9" s="139"/>
      <c r="AB9" s="88"/>
      <c r="AC9" s="88"/>
      <c r="AD9" s="88"/>
      <c r="AE9" s="139"/>
      <c r="AF9" s="88"/>
      <c r="AG9" s="88"/>
      <c r="AH9" s="88"/>
      <c r="AI9" s="134" t="s">
        <v>123</v>
      </c>
      <c r="AJ9" s="135"/>
    </row>
    <row r="10" spans="1:36" s="66" customFormat="1" ht="13.5" customHeight="1">
      <c r="A10" s="76"/>
      <c r="B10" s="76"/>
      <c r="C10" s="76"/>
      <c r="D10" s="76"/>
      <c r="E10" s="76"/>
      <c r="F10" s="76"/>
      <c r="G10" s="76"/>
      <c r="H10" s="77"/>
      <c r="I10" s="145"/>
      <c r="J10" s="146"/>
      <c r="K10" s="146"/>
      <c r="L10" s="145"/>
      <c r="M10" s="146"/>
      <c r="N10" s="146"/>
      <c r="O10" s="136"/>
      <c r="P10" s="137"/>
      <c r="Q10" s="86"/>
      <c r="R10" s="140"/>
      <c r="S10" s="140"/>
      <c r="T10" s="140"/>
      <c r="U10" s="86"/>
      <c r="V10" s="140"/>
      <c r="W10" s="140"/>
      <c r="X10" s="140"/>
      <c r="Y10" s="136"/>
      <c r="Z10" s="137"/>
      <c r="AA10" s="86"/>
      <c r="AB10" s="140"/>
      <c r="AC10" s="140"/>
      <c r="AD10" s="140"/>
      <c r="AE10" s="86"/>
      <c r="AF10" s="140"/>
      <c r="AG10" s="140"/>
      <c r="AH10" s="140"/>
      <c r="AI10" s="136"/>
      <c r="AJ10" s="137"/>
    </row>
    <row r="11" spans="1:36" s="66" customFormat="1" ht="13.5" customHeight="1">
      <c r="A11" s="32"/>
      <c r="B11" s="141" t="s">
        <v>9</v>
      </c>
      <c r="C11" s="141"/>
      <c r="D11" s="141"/>
      <c r="E11" s="141"/>
      <c r="F11" s="141"/>
      <c r="G11" s="141"/>
      <c r="H11" s="33"/>
      <c r="I11" s="124">
        <v>3324</v>
      </c>
      <c r="J11" s="124"/>
      <c r="K11" s="124"/>
      <c r="L11" s="124">
        <v>3190</v>
      </c>
      <c r="M11" s="124"/>
      <c r="N11" s="124"/>
      <c r="O11" s="127">
        <v>-4</v>
      </c>
      <c r="P11" s="127"/>
      <c r="Q11" s="124">
        <v>94812</v>
      </c>
      <c r="R11" s="124"/>
      <c r="S11" s="124"/>
      <c r="T11" s="124"/>
      <c r="U11" s="124">
        <v>93901</v>
      </c>
      <c r="V11" s="124"/>
      <c r="W11" s="124"/>
      <c r="X11" s="124"/>
      <c r="Y11" s="127">
        <v>-1</v>
      </c>
      <c r="Z11" s="127"/>
      <c r="AA11" s="124">
        <v>204914046</v>
      </c>
      <c r="AB11" s="124"/>
      <c r="AC11" s="124"/>
      <c r="AD11" s="124"/>
      <c r="AE11" s="124">
        <v>237422104</v>
      </c>
      <c r="AF11" s="124"/>
      <c r="AG11" s="124"/>
      <c r="AH11" s="124"/>
      <c r="AI11" s="127">
        <v>15.9</v>
      </c>
      <c r="AJ11" s="127"/>
    </row>
    <row r="12" spans="1:36" s="66" customFormat="1" ht="13.5" customHeight="1">
      <c r="A12" s="32"/>
      <c r="B12" s="128" t="s">
        <v>10</v>
      </c>
      <c r="C12" s="128"/>
      <c r="D12" s="128"/>
      <c r="E12" s="128"/>
      <c r="F12" s="128"/>
      <c r="G12" s="128"/>
      <c r="H12" s="33"/>
      <c r="I12" s="123">
        <v>2671</v>
      </c>
      <c r="J12" s="123"/>
      <c r="K12" s="123"/>
      <c r="L12" s="123">
        <v>2572</v>
      </c>
      <c r="M12" s="123"/>
      <c r="N12" s="123"/>
      <c r="O12" s="127">
        <v>-3.7</v>
      </c>
      <c r="P12" s="127"/>
      <c r="Q12" s="123">
        <v>79566</v>
      </c>
      <c r="R12" s="123"/>
      <c r="S12" s="123"/>
      <c r="T12" s="123"/>
      <c r="U12" s="123">
        <v>78954</v>
      </c>
      <c r="V12" s="123"/>
      <c r="W12" s="123"/>
      <c r="X12" s="123"/>
      <c r="Y12" s="127">
        <v>-0.8</v>
      </c>
      <c r="Z12" s="127"/>
      <c r="AA12" s="123">
        <v>176592738</v>
      </c>
      <c r="AB12" s="123"/>
      <c r="AC12" s="123"/>
      <c r="AD12" s="123"/>
      <c r="AE12" s="123">
        <v>207464612</v>
      </c>
      <c r="AF12" s="123"/>
      <c r="AG12" s="123"/>
      <c r="AH12" s="123"/>
      <c r="AI12" s="127">
        <v>17.5</v>
      </c>
      <c r="AJ12" s="127"/>
    </row>
    <row r="13" spans="1:36" s="66" customFormat="1" ht="13.5" customHeight="1">
      <c r="A13" s="34"/>
      <c r="B13" s="116" t="s">
        <v>179</v>
      </c>
      <c r="C13" s="116"/>
      <c r="D13" s="116"/>
      <c r="E13" s="116"/>
      <c r="F13" s="116"/>
      <c r="G13" s="116"/>
      <c r="H13" s="35"/>
      <c r="I13" s="132">
        <v>489</v>
      </c>
      <c r="J13" s="132"/>
      <c r="K13" s="132"/>
      <c r="L13" s="132">
        <v>454</v>
      </c>
      <c r="M13" s="132"/>
      <c r="N13" s="132"/>
      <c r="O13" s="129">
        <v>-7.2</v>
      </c>
      <c r="P13" s="129"/>
      <c r="Q13" s="130">
        <v>8283</v>
      </c>
      <c r="R13" s="130"/>
      <c r="S13" s="130"/>
      <c r="T13" s="130"/>
      <c r="U13" s="130">
        <v>8035</v>
      </c>
      <c r="V13" s="130"/>
      <c r="W13" s="130"/>
      <c r="X13" s="130"/>
      <c r="Y13" s="129">
        <v>-3</v>
      </c>
      <c r="Z13" s="129"/>
      <c r="AA13" s="130">
        <v>14114954</v>
      </c>
      <c r="AB13" s="130"/>
      <c r="AC13" s="130"/>
      <c r="AD13" s="130"/>
      <c r="AE13" s="130">
        <v>14960001</v>
      </c>
      <c r="AF13" s="130"/>
      <c r="AG13" s="130"/>
      <c r="AH13" s="130"/>
      <c r="AI13" s="129">
        <v>6</v>
      </c>
      <c r="AJ13" s="129"/>
    </row>
    <row r="14" spans="1:36" s="66" customFormat="1" ht="13.5" customHeight="1">
      <c r="A14" s="34"/>
      <c r="B14" s="116" t="s">
        <v>85</v>
      </c>
      <c r="C14" s="116"/>
      <c r="D14" s="116"/>
      <c r="E14" s="116"/>
      <c r="F14" s="116"/>
      <c r="G14" s="116"/>
      <c r="H14" s="35"/>
      <c r="I14" s="132">
        <v>1084</v>
      </c>
      <c r="J14" s="132"/>
      <c r="K14" s="132"/>
      <c r="L14" s="132">
        <v>1053</v>
      </c>
      <c r="M14" s="132"/>
      <c r="N14" s="132"/>
      <c r="O14" s="129">
        <v>-2.9</v>
      </c>
      <c r="P14" s="129"/>
      <c r="Q14" s="130">
        <v>45313</v>
      </c>
      <c r="R14" s="130"/>
      <c r="S14" s="130"/>
      <c r="T14" s="130"/>
      <c r="U14" s="130">
        <v>45496</v>
      </c>
      <c r="V14" s="130"/>
      <c r="W14" s="130"/>
      <c r="X14" s="130"/>
      <c r="Y14" s="129">
        <v>0.4</v>
      </c>
      <c r="Z14" s="129"/>
      <c r="AA14" s="130">
        <v>116037271</v>
      </c>
      <c r="AB14" s="130"/>
      <c r="AC14" s="130"/>
      <c r="AD14" s="130"/>
      <c r="AE14" s="130">
        <v>147634367</v>
      </c>
      <c r="AF14" s="130"/>
      <c r="AG14" s="130"/>
      <c r="AH14" s="130"/>
      <c r="AI14" s="129">
        <v>27.2</v>
      </c>
      <c r="AJ14" s="129"/>
    </row>
    <row r="15" spans="1:42" s="72" customFormat="1" ht="13.5" customHeight="1">
      <c r="A15" s="34"/>
      <c r="B15" s="116" t="s">
        <v>96</v>
      </c>
      <c r="C15" s="116"/>
      <c r="D15" s="116"/>
      <c r="E15" s="116"/>
      <c r="F15" s="116"/>
      <c r="G15" s="116"/>
      <c r="H15" s="35"/>
      <c r="I15" s="132">
        <v>379</v>
      </c>
      <c r="J15" s="132"/>
      <c r="K15" s="132"/>
      <c r="L15" s="132">
        <v>367</v>
      </c>
      <c r="M15" s="132"/>
      <c r="N15" s="132"/>
      <c r="O15" s="129">
        <v>-3.2</v>
      </c>
      <c r="P15" s="129"/>
      <c r="Q15" s="130">
        <v>10115</v>
      </c>
      <c r="R15" s="130"/>
      <c r="S15" s="130"/>
      <c r="T15" s="130"/>
      <c r="U15" s="130">
        <v>9762</v>
      </c>
      <c r="V15" s="130"/>
      <c r="W15" s="130"/>
      <c r="X15" s="130"/>
      <c r="Y15" s="129">
        <v>-3.5</v>
      </c>
      <c r="Z15" s="129"/>
      <c r="AA15" s="130">
        <v>14779445</v>
      </c>
      <c r="AB15" s="130"/>
      <c r="AC15" s="130"/>
      <c r="AD15" s="130"/>
      <c r="AE15" s="130">
        <v>11896754</v>
      </c>
      <c r="AF15" s="130"/>
      <c r="AG15" s="130"/>
      <c r="AH15" s="130"/>
      <c r="AI15" s="129">
        <v>-19.5</v>
      </c>
      <c r="AJ15" s="129"/>
      <c r="AK15" s="70"/>
      <c r="AL15" s="70"/>
      <c r="AM15" s="70"/>
      <c r="AN15" s="70"/>
      <c r="AO15" s="70"/>
      <c r="AP15" s="70"/>
    </row>
    <row r="16" spans="1:36" s="66" customFormat="1" ht="13.5" customHeight="1">
      <c r="A16" s="34"/>
      <c r="B16" s="115" t="s">
        <v>97</v>
      </c>
      <c r="C16" s="115"/>
      <c r="D16" s="115"/>
      <c r="E16" s="115"/>
      <c r="F16" s="115"/>
      <c r="G16" s="115"/>
      <c r="H16" s="35"/>
      <c r="I16" s="132">
        <v>145</v>
      </c>
      <c r="J16" s="132"/>
      <c r="K16" s="132"/>
      <c r="L16" s="132">
        <v>136</v>
      </c>
      <c r="M16" s="132"/>
      <c r="N16" s="132"/>
      <c r="O16" s="129">
        <v>-6.2</v>
      </c>
      <c r="P16" s="129"/>
      <c r="Q16" s="130">
        <v>2394</v>
      </c>
      <c r="R16" s="130"/>
      <c r="S16" s="130"/>
      <c r="T16" s="130"/>
      <c r="U16" s="130">
        <v>2288</v>
      </c>
      <c r="V16" s="130"/>
      <c r="W16" s="130"/>
      <c r="X16" s="130"/>
      <c r="Y16" s="129">
        <v>-4.4</v>
      </c>
      <c r="Z16" s="129"/>
      <c r="AA16" s="130">
        <v>3521622</v>
      </c>
      <c r="AB16" s="130"/>
      <c r="AC16" s="130"/>
      <c r="AD16" s="130"/>
      <c r="AE16" s="130">
        <v>3746626</v>
      </c>
      <c r="AF16" s="130"/>
      <c r="AG16" s="130"/>
      <c r="AH16" s="130"/>
      <c r="AI16" s="129">
        <v>6.4</v>
      </c>
      <c r="AJ16" s="129"/>
    </row>
    <row r="17" spans="1:36" s="66" customFormat="1" ht="13.5" customHeight="1">
      <c r="A17" s="34"/>
      <c r="B17" s="116" t="s">
        <v>98</v>
      </c>
      <c r="C17" s="116"/>
      <c r="D17" s="116"/>
      <c r="E17" s="116"/>
      <c r="F17" s="116"/>
      <c r="G17" s="116"/>
      <c r="H17" s="35"/>
      <c r="I17" s="132">
        <v>47</v>
      </c>
      <c r="J17" s="132"/>
      <c r="K17" s="132"/>
      <c r="L17" s="132">
        <v>51</v>
      </c>
      <c r="M17" s="132"/>
      <c r="N17" s="132"/>
      <c r="O17" s="129">
        <v>8.5</v>
      </c>
      <c r="P17" s="129"/>
      <c r="Q17" s="130">
        <v>556</v>
      </c>
      <c r="R17" s="130"/>
      <c r="S17" s="130"/>
      <c r="T17" s="130"/>
      <c r="U17" s="130">
        <v>587</v>
      </c>
      <c r="V17" s="130"/>
      <c r="W17" s="130"/>
      <c r="X17" s="130"/>
      <c r="Y17" s="129">
        <v>5.6</v>
      </c>
      <c r="Z17" s="129"/>
      <c r="AA17" s="130">
        <v>834790</v>
      </c>
      <c r="AB17" s="130"/>
      <c r="AC17" s="130"/>
      <c r="AD17" s="130"/>
      <c r="AE17" s="130">
        <v>979361</v>
      </c>
      <c r="AF17" s="130"/>
      <c r="AG17" s="130"/>
      <c r="AH17" s="130"/>
      <c r="AI17" s="129">
        <v>17.3</v>
      </c>
      <c r="AJ17" s="129"/>
    </row>
    <row r="18" spans="1:36" s="66" customFormat="1" ht="13.5" customHeight="1">
      <c r="A18" s="34"/>
      <c r="B18" s="116" t="s">
        <v>99</v>
      </c>
      <c r="C18" s="116"/>
      <c r="D18" s="116"/>
      <c r="E18" s="116"/>
      <c r="F18" s="116"/>
      <c r="G18" s="116"/>
      <c r="H18" s="35"/>
      <c r="I18" s="132">
        <v>527</v>
      </c>
      <c r="J18" s="132"/>
      <c r="K18" s="132"/>
      <c r="L18" s="132">
        <v>511</v>
      </c>
      <c r="M18" s="132"/>
      <c r="N18" s="132"/>
      <c r="O18" s="129">
        <v>-3</v>
      </c>
      <c r="P18" s="129"/>
      <c r="Q18" s="130">
        <v>12905</v>
      </c>
      <c r="R18" s="130"/>
      <c r="S18" s="130"/>
      <c r="T18" s="130"/>
      <c r="U18" s="130">
        <v>12786</v>
      </c>
      <c r="V18" s="130"/>
      <c r="W18" s="130"/>
      <c r="X18" s="130"/>
      <c r="Y18" s="129">
        <v>-0.9</v>
      </c>
      <c r="Z18" s="129"/>
      <c r="AA18" s="130">
        <v>27304656</v>
      </c>
      <c r="AB18" s="130"/>
      <c r="AC18" s="130"/>
      <c r="AD18" s="130"/>
      <c r="AE18" s="130">
        <v>28247503</v>
      </c>
      <c r="AF18" s="130"/>
      <c r="AG18" s="130"/>
      <c r="AH18" s="130"/>
      <c r="AI18" s="129">
        <v>3.5</v>
      </c>
      <c r="AJ18" s="129"/>
    </row>
    <row r="19" spans="1:36" s="66" customFormat="1" ht="13.5" customHeight="1">
      <c r="A19" s="34"/>
      <c r="B19" s="119" t="s">
        <v>14</v>
      </c>
      <c r="C19" s="119"/>
      <c r="D19" s="119"/>
      <c r="E19" s="119"/>
      <c r="F19" s="119"/>
      <c r="G19" s="119"/>
      <c r="H19" s="36"/>
      <c r="I19" s="123">
        <v>653</v>
      </c>
      <c r="J19" s="123"/>
      <c r="K19" s="123"/>
      <c r="L19" s="123">
        <v>618</v>
      </c>
      <c r="M19" s="123"/>
      <c r="N19" s="123"/>
      <c r="O19" s="127">
        <v>-5.4</v>
      </c>
      <c r="P19" s="127"/>
      <c r="Q19" s="133">
        <v>15246</v>
      </c>
      <c r="R19" s="133"/>
      <c r="S19" s="133"/>
      <c r="T19" s="133"/>
      <c r="U19" s="133">
        <v>14947</v>
      </c>
      <c r="V19" s="133"/>
      <c r="W19" s="133"/>
      <c r="X19" s="133"/>
      <c r="Y19" s="127">
        <v>-2</v>
      </c>
      <c r="Z19" s="127"/>
      <c r="AA19" s="133">
        <v>28321308</v>
      </c>
      <c r="AB19" s="133"/>
      <c r="AC19" s="133"/>
      <c r="AD19" s="133"/>
      <c r="AE19" s="133">
        <v>29957492</v>
      </c>
      <c r="AF19" s="133"/>
      <c r="AG19" s="133"/>
      <c r="AH19" s="133"/>
      <c r="AI19" s="127">
        <v>5.8</v>
      </c>
      <c r="AJ19" s="127"/>
    </row>
    <row r="20" spans="1:36" s="66" customFormat="1" ht="13.5" customHeight="1">
      <c r="A20" s="34"/>
      <c r="B20" s="115" t="s">
        <v>86</v>
      </c>
      <c r="C20" s="115"/>
      <c r="D20" s="115"/>
      <c r="E20" s="115"/>
      <c r="F20" s="115"/>
      <c r="G20" s="115"/>
      <c r="H20" s="35"/>
      <c r="I20" s="132">
        <v>146</v>
      </c>
      <c r="J20" s="132"/>
      <c r="K20" s="132"/>
      <c r="L20" s="132">
        <v>133</v>
      </c>
      <c r="M20" s="132"/>
      <c r="N20" s="132"/>
      <c r="O20" s="129">
        <v>-8.9</v>
      </c>
      <c r="P20" s="129"/>
      <c r="Q20" s="130">
        <v>2957</v>
      </c>
      <c r="R20" s="130"/>
      <c r="S20" s="130"/>
      <c r="T20" s="130"/>
      <c r="U20" s="130">
        <v>2871</v>
      </c>
      <c r="V20" s="130"/>
      <c r="W20" s="130"/>
      <c r="X20" s="130"/>
      <c r="Y20" s="129">
        <v>-2.9</v>
      </c>
      <c r="Z20" s="129"/>
      <c r="AA20" s="130">
        <v>2690148</v>
      </c>
      <c r="AB20" s="130"/>
      <c r="AC20" s="130"/>
      <c r="AD20" s="130"/>
      <c r="AE20" s="130">
        <v>3103286</v>
      </c>
      <c r="AF20" s="130"/>
      <c r="AG20" s="130"/>
      <c r="AH20" s="130"/>
      <c r="AI20" s="129">
        <v>15.4</v>
      </c>
      <c r="AJ20" s="129"/>
    </row>
    <row r="21" spans="1:36" s="66" customFormat="1" ht="13.5" customHeight="1">
      <c r="A21" s="34"/>
      <c r="B21" s="116" t="s">
        <v>85</v>
      </c>
      <c r="C21" s="116"/>
      <c r="D21" s="116"/>
      <c r="E21" s="116"/>
      <c r="F21" s="116"/>
      <c r="G21" s="116"/>
      <c r="H21" s="35"/>
      <c r="I21" s="132">
        <v>150</v>
      </c>
      <c r="J21" s="132"/>
      <c r="K21" s="132"/>
      <c r="L21" s="132">
        <v>137</v>
      </c>
      <c r="M21" s="132"/>
      <c r="N21" s="132"/>
      <c r="O21" s="129">
        <v>-8.7</v>
      </c>
      <c r="P21" s="129"/>
      <c r="Q21" s="130">
        <v>6883</v>
      </c>
      <c r="R21" s="130"/>
      <c r="S21" s="130"/>
      <c r="T21" s="130"/>
      <c r="U21" s="130">
        <v>6745</v>
      </c>
      <c r="V21" s="130"/>
      <c r="W21" s="130"/>
      <c r="X21" s="130"/>
      <c r="Y21" s="129">
        <v>-2</v>
      </c>
      <c r="Z21" s="129"/>
      <c r="AA21" s="130">
        <v>13090612</v>
      </c>
      <c r="AB21" s="130"/>
      <c r="AC21" s="130"/>
      <c r="AD21" s="130"/>
      <c r="AE21" s="130">
        <v>14335884</v>
      </c>
      <c r="AF21" s="130"/>
      <c r="AG21" s="130"/>
      <c r="AH21" s="130"/>
      <c r="AI21" s="129">
        <v>9.5</v>
      </c>
      <c r="AJ21" s="129"/>
    </row>
    <row r="22" spans="1:36" s="66" customFormat="1" ht="13.5" customHeight="1">
      <c r="A22" s="34"/>
      <c r="B22" s="116" t="s">
        <v>96</v>
      </c>
      <c r="C22" s="116"/>
      <c r="D22" s="116"/>
      <c r="E22" s="116"/>
      <c r="F22" s="116"/>
      <c r="G22" s="116"/>
      <c r="H22" s="35"/>
      <c r="I22" s="132">
        <v>116</v>
      </c>
      <c r="J22" s="132"/>
      <c r="K22" s="132"/>
      <c r="L22" s="132">
        <v>117</v>
      </c>
      <c r="M22" s="132"/>
      <c r="N22" s="132"/>
      <c r="O22" s="129">
        <v>0.9</v>
      </c>
      <c r="P22" s="129"/>
      <c r="Q22" s="130">
        <v>1915</v>
      </c>
      <c r="R22" s="130"/>
      <c r="S22" s="130"/>
      <c r="T22" s="130"/>
      <c r="U22" s="130">
        <v>1917</v>
      </c>
      <c r="V22" s="130"/>
      <c r="W22" s="130"/>
      <c r="X22" s="130"/>
      <c r="Y22" s="129">
        <v>0.1</v>
      </c>
      <c r="Z22" s="129"/>
      <c r="AA22" s="97">
        <v>2650717</v>
      </c>
      <c r="AB22" s="97"/>
      <c r="AC22" s="97"/>
      <c r="AD22" s="97"/>
      <c r="AE22" s="97">
        <v>2519911</v>
      </c>
      <c r="AF22" s="97"/>
      <c r="AG22" s="97"/>
      <c r="AH22" s="97"/>
      <c r="AI22" s="129">
        <v>-4.9</v>
      </c>
      <c r="AJ22" s="129"/>
    </row>
    <row r="23" spans="1:36" s="66" customFormat="1" ht="13.5" customHeight="1">
      <c r="A23" s="34"/>
      <c r="B23" s="115" t="s">
        <v>97</v>
      </c>
      <c r="C23" s="115"/>
      <c r="D23" s="115"/>
      <c r="E23" s="115"/>
      <c r="F23" s="115"/>
      <c r="G23" s="115"/>
      <c r="H23" s="35"/>
      <c r="I23" s="132">
        <v>61</v>
      </c>
      <c r="J23" s="132"/>
      <c r="K23" s="132"/>
      <c r="L23" s="132">
        <v>61</v>
      </c>
      <c r="M23" s="132"/>
      <c r="N23" s="132"/>
      <c r="O23" s="129" t="s">
        <v>198</v>
      </c>
      <c r="P23" s="129"/>
      <c r="Q23" s="130">
        <v>782</v>
      </c>
      <c r="R23" s="130"/>
      <c r="S23" s="130"/>
      <c r="T23" s="130"/>
      <c r="U23" s="130">
        <v>776</v>
      </c>
      <c r="V23" s="130"/>
      <c r="W23" s="130"/>
      <c r="X23" s="130"/>
      <c r="Y23" s="129">
        <v>-0.8</v>
      </c>
      <c r="Z23" s="129"/>
      <c r="AA23" s="130">
        <v>1426233</v>
      </c>
      <c r="AB23" s="130"/>
      <c r="AC23" s="130"/>
      <c r="AD23" s="130"/>
      <c r="AE23" s="130">
        <v>1381064</v>
      </c>
      <c r="AF23" s="130"/>
      <c r="AG23" s="130"/>
      <c r="AH23" s="130"/>
      <c r="AI23" s="129">
        <v>-3.2</v>
      </c>
      <c r="AJ23" s="129"/>
    </row>
    <row r="24" spans="1:36" s="66" customFormat="1" ht="13.5" customHeight="1">
      <c r="A24" s="34"/>
      <c r="B24" s="116" t="s">
        <v>98</v>
      </c>
      <c r="C24" s="116"/>
      <c r="D24" s="116"/>
      <c r="E24" s="116"/>
      <c r="F24" s="116"/>
      <c r="G24" s="116"/>
      <c r="H24" s="35"/>
      <c r="I24" s="132">
        <v>36</v>
      </c>
      <c r="J24" s="132"/>
      <c r="K24" s="132"/>
      <c r="L24" s="132">
        <v>32</v>
      </c>
      <c r="M24" s="132"/>
      <c r="N24" s="132"/>
      <c r="O24" s="129">
        <v>-11.1</v>
      </c>
      <c r="P24" s="129"/>
      <c r="Q24" s="130">
        <v>456</v>
      </c>
      <c r="R24" s="130"/>
      <c r="S24" s="130"/>
      <c r="T24" s="130"/>
      <c r="U24" s="130">
        <v>410</v>
      </c>
      <c r="V24" s="130"/>
      <c r="W24" s="130"/>
      <c r="X24" s="130"/>
      <c r="Y24" s="129">
        <v>-10.1</v>
      </c>
      <c r="Z24" s="129"/>
      <c r="AA24" s="130">
        <v>933611</v>
      </c>
      <c r="AB24" s="130"/>
      <c r="AC24" s="130"/>
      <c r="AD24" s="130"/>
      <c r="AE24" s="130">
        <v>901783</v>
      </c>
      <c r="AF24" s="130"/>
      <c r="AG24" s="130"/>
      <c r="AH24" s="130"/>
      <c r="AI24" s="129">
        <v>-3.4</v>
      </c>
      <c r="AJ24" s="129"/>
    </row>
    <row r="25" spans="1:36" s="66" customFormat="1" ht="13.5" customHeight="1">
      <c r="A25" s="34"/>
      <c r="B25" s="116" t="s">
        <v>99</v>
      </c>
      <c r="C25" s="116"/>
      <c r="D25" s="116"/>
      <c r="E25" s="116"/>
      <c r="F25" s="116"/>
      <c r="G25" s="116"/>
      <c r="H25" s="35"/>
      <c r="I25" s="102">
        <v>144</v>
      </c>
      <c r="J25" s="102"/>
      <c r="K25" s="102"/>
      <c r="L25" s="102">
        <v>138</v>
      </c>
      <c r="M25" s="102"/>
      <c r="N25" s="102"/>
      <c r="O25" s="129">
        <v>-4.2</v>
      </c>
      <c r="P25" s="129"/>
      <c r="Q25" s="97">
        <v>2253</v>
      </c>
      <c r="R25" s="97"/>
      <c r="S25" s="97"/>
      <c r="T25" s="97"/>
      <c r="U25" s="97">
        <v>2228</v>
      </c>
      <c r="V25" s="97"/>
      <c r="W25" s="97"/>
      <c r="X25" s="97"/>
      <c r="Y25" s="129">
        <v>-1.1</v>
      </c>
      <c r="Z25" s="129"/>
      <c r="AA25" s="97">
        <v>7529987</v>
      </c>
      <c r="AB25" s="97"/>
      <c r="AC25" s="97"/>
      <c r="AD25" s="97"/>
      <c r="AE25" s="97">
        <v>7715564</v>
      </c>
      <c r="AF25" s="97"/>
      <c r="AG25" s="97"/>
      <c r="AH25" s="97"/>
      <c r="AI25" s="129">
        <v>2.5</v>
      </c>
      <c r="AJ25" s="129"/>
    </row>
    <row r="26" spans="1:39" s="66" customFormat="1" ht="13.5" customHeight="1">
      <c r="A26" s="45" t="s">
        <v>180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37"/>
      <c r="AL26" s="37"/>
      <c r="AM26" s="37"/>
    </row>
    <row r="27" spans="1:36" ht="13.5">
      <c r="A27" s="15" t="s">
        <v>87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3.5">
      <c r="A28" s="15"/>
      <c r="B28" s="15" t="s">
        <v>88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3.5">
      <c r="A29" s="15"/>
      <c r="B29" s="15"/>
      <c r="C29" s="59" t="s">
        <v>181</v>
      </c>
      <c r="D29" s="78" t="s">
        <v>86</v>
      </c>
      <c r="E29" s="78"/>
      <c r="F29" s="78"/>
      <c r="G29" s="78"/>
      <c r="H29" s="60"/>
      <c r="I29" s="60" t="s">
        <v>199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15"/>
      <c r="AD29" s="15"/>
      <c r="AE29" s="15"/>
      <c r="AF29" s="15"/>
      <c r="AG29" s="15"/>
      <c r="AH29" s="15"/>
      <c r="AI29" s="15"/>
      <c r="AJ29" s="15"/>
    </row>
    <row r="30" spans="1:36" ht="13.5">
      <c r="A30" s="15"/>
      <c r="B30" s="15"/>
      <c r="C30" s="59" t="s">
        <v>91</v>
      </c>
      <c r="D30" s="78" t="s">
        <v>85</v>
      </c>
      <c r="E30" s="78"/>
      <c r="F30" s="78"/>
      <c r="G30" s="78"/>
      <c r="H30" s="60"/>
      <c r="I30" s="60" t="s">
        <v>192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15"/>
      <c r="AD30" s="15"/>
      <c r="AE30" s="15"/>
      <c r="AF30" s="15"/>
      <c r="AG30" s="15"/>
      <c r="AH30" s="15"/>
      <c r="AI30" s="15"/>
      <c r="AJ30" s="15"/>
    </row>
    <row r="31" spans="1:36" ht="13.5">
      <c r="A31" s="15"/>
      <c r="B31" s="15"/>
      <c r="C31" s="59"/>
      <c r="D31" s="78"/>
      <c r="E31" s="78"/>
      <c r="F31" s="78"/>
      <c r="G31" s="78"/>
      <c r="H31" s="60"/>
      <c r="I31" s="60" t="s">
        <v>193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15"/>
      <c r="AD31" s="15"/>
      <c r="AE31" s="15"/>
      <c r="AF31" s="15"/>
      <c r="AG31" s="15"/>
      <c r="AH31" s="15"/>
      <c r="AI31" s="15"/>
      <c r="AJ31" s="15"/>
    </row>
    <row r="32" spans="1:36" ht="13.5">
      <c r="A32" s="15"/>
      <c r="B32" s="15"/>
      <c r="C32" s="59" t="s">
        <v>92</v>
      </c>
      <c r="D32" s="78" t="s">
        <v>30</v>
      </c>
      <c r="E32" s="78"/>
      <c r="F32" s="78"/>
      <c r="G32" s="78"/>
      <c r="H32" s="60"/>
      <c r="I32" s="60" t="s">
        <v>89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15"/>
      <c r="AD32" s="15"/>
      <c r="AE32" s="15"/>
      <c r="AF32" s="15"/>
      <c r="AG32" s="15"/>
      <c r="AH32" s="15"/>
      <c r="AI32" s="15"/>
      <c r="AJ32" s="15"/>
    </row>
    <row r="33" spans="1:36" ht="13.5">
      <c r="A33" s="15"/>
      <c r="B33" s="15"/>
      <c r="C33" s="59" t="s">
        <v>93</v>
      </c>
      <c r="D33" s="78" t="s">
        <v>31</v>
      </c>
      <c r="E33" s="78"/>
      <c r="F33" s="78"/>
      <c r="G33" s="78"/>
      <c r="H33" s="60"/>
      <c r="I33" s="60" t="s">
        <v>194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15"/>
      <c r="AD33" s="15"/>
      <c r="AE33" s="15"/>
      <c r="AF33" s="15"/>
      <c r="AG33" s="15"/>
      <c r="AH33" s="15"/>
      <c r="AI33" s="15"/>
      <c r="AJ33" s="15"/>
    </row>
    <row r="34" spans="1:36" ht="13.5">
      <c r="A34" s="15"/>
      <c r="B34" s="15"/>
      <c r="C34" s="59" t="s">
        <v>94</v>
      </c>
      <c r="D34" s="78" t="s">
        <v>37</v>
      </c>
      <c r="E34" s="78"/>
      <c r="F34" s="78"/>
      <c r="G34" s="78"/>
      <c r="H34" s="60"/>
      <c r="I34" s="60" t="s">
        <v>195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15"/>
      <c r="AD34" s="15"/>
      <c r="AE34" s="15"/>
      <c r="AF34" s="15"/>
      <c r="AG34" s="15"/>
      <c r="AH34" s="15"/>
      <c r="AI34" s="15"/>
      <c r="AJ34" s="15"/>
    </row>
    <row r="35" spans="1:36" ht="13.5">
      <c r="A35" s="15"/>
      <c r="B35" s="15"/>
      <c r="C35" s="59" t="s">
        <v>95</v>
      </c>
      <c r="D35" s="78" t="s">
        <v>90</v>
      </c>
      <c r="E35" s="78"/>
      <c r="F35" s="78"/>
      <c r="G35" s="78"/>
      <c r="H35" s="60"/>
      <c r="I35" s="60" t="s">
        <v>196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15"/>
      <c r="AD35" s="15"/>
      <c r="AE35" s="15"/>
      <c r="AF35" s="15"/>
      <c r="AG35" s="15"/>
      <c r="AH35" s="15"/>
      <c r="AI35" s="15"/>
      <c r="AJ35" s="15"/>
    </row>
    <row r="36" spans="1:36" ht="13.5">
      <c r="A36" s="15"/>
      <c r="B36" s="15"/>
      <c r="C36" s="60"/>
      <c r="D36" s="60"/>
      <c r="E36" s="60"/>
      <c r="F36" s="60"/>
      <c r="G36" s="60"/>
      <c r="H36" s="60"/>
      <c r="I36" s="60" t="s">
        <v>197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15"/>
      <c r="AD36" s="15"/>
      <c r="AE36" s="15"/>
      <c r="AF36" s="15"/>
      <c r="AG36" s="15"/>
      <c r="AH36" s="15"/>
      <c r="AI36" s="15"/>
      <c r="AJ36" s="15"/>
    </row>
    <row r="37" spans="47:65" s="66" customFormat="1" ht="13.5"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38"/>
      <c r="BI37" s="38"/>
      <c r="BJ37" s="38"/>
      <c r="BK37" s="38"/>
      <c r="BL37" s="38"/>
      <c r="BM37" s="38"/>
    </row>
    <row r="38" spans="47:65" s="66" customFormat="1" ht="13.5"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38"/>
      <c r="BI38" s="38"/>
      <c r="BJ38" s="38"/>
      <c r="BK38" s="38"/>
      <c r="BL38" s="38"/>
      <c r="BM38" s="38"/>
    </row>
    <row r="39" spans="47:65" s="66" customFormat="1" ht="13.5"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38"/>
      <c r="BI39" s="38"/>
      <c r="BJ39" s="38"/>
      <c r="BK39" s="38"/>
      <c r="BL39" s="38"/>
      <c r="BM39" s="38"/>
    </row>
    <row r="40" s="66" customFormat="1" ht="13.5"/>
    <row r="41" s="66" customFormat="1" ht="13.5"/>
    <row r="42" spans="1:59" s="8" customFormat="1" ht="18" customHeight="1">
      <c r="A42" s="84" t="s">
        <v>112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</row>
    <row r="43" spans="27:59" s="8" customFormat="1" ht="18" customHeight="1">
      <c r="AA43" s="37" t="s">
        <v>182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</row>
    <row r="44" spans="1:40" s="8" customFormat="1" ht="15.75" customHeight="1">
      <c r="A44" s="80" t="s">
        <v>80</v>
      </c>
      <c r="B44" s="80"/>
      <c r="C44" s="80"/>
      <c r="D44" s="80"/>
      <c r="E44" s="80"/>
      <c r="F44" s="98" t="s">
        <v>183</v>
      </c>
      <c r="G44" s="99"/>
      <c r="H44" s="99"/>
      <c r="I44" s="99"/>
      <c r="J44" s="99"/>
      <c r="K44" s="100"/>
      <c r="L44" s="98" t="s">
        <v>200</v>
      </c>
      <c r="M44" s="99"/>
      <c r="N44" s="99"/>
      <c r="O44" s="99"/>
      <c r="P44" s="99"/>
      <c r="Q44" s="99"/>
      <c r="R44" s="99"/>
      <c r="S44" s="100"/>
      <c r="T44" s="98" t="s">
        <v>184</v>
      </c>
      <c r="U44" s="99"/>
      <c r="V44" s="99"/>
      <c r="W44" s="99"/>
      <c r="X44" s="99"/>
      <c r="Y44" s="99"/>
      <c r="Z44" s="99"/>
      <c r="AA44" s="100"/>
      <c r="AB44" s="98" t="s">
        <v>185</v>
      </c>
      <c r="AC44" s="99"/>
      <c r="AD44" s="99"/>
      <c r="AE44" s="99"/>
      <c r="AF44" s="99"/>
      <c r="AG44" s="99"/>
      <c r="AH44" s="99"/>
      <c r="AI44" s="99"/>
      <c r="AJ44" s="5"/>
      <c r="AK44" s="5"/>
      <c r="AL44" s="5"/>
      <c r="AM44" s="5"/>
      <c r="AN44" s="5"/>
    </row>
    <row r="45" spans="1:35" s="8" customFormat="1" ht="15.75" customHeight="1">
      <c r="A45" s="122" t="s">
        <v>15</v>
      </c>
      <c r="B45" s="122"/>
      <c r="C45" s="122"/>
      <c r="D45" s="122"/>
      <c r="E45" s="122"/>
      <c r="F45" s="98" t="s">
        <v>122</v>
      </c>
      <c r="G45" s="99"/>
      <c r="H45" s="100"/>
      <c r="I45" s="98" t="s">
        <v>191</v>
      </c>
      <c r="J45" s="99"/>
      <c r="K45" s="100"/>
      <c r="L45" s="98" t="s">
        <v>122</v>
      </c>
      <c r="M45" s="99"/>
      <c r="N45" s="99"/>
      <c r="O45" s="100"/>
      <c r="P45" s="98" t="s">
        <v>191</v>
      </c>
      <c r="Q45" s="99"/>
      <c r="R45" s="99"/>
      <c r="S45" s="100"/>
      <c r="T45" s="98" t="s">
        <v>122</v>
      </c>
      <c r="U45" s="99"/>
      <c r="V45" s="99"/>
      <c r="W45" s="100"/>
      <c r="X45" s="98" t="s">
        <v>191</v>
      </c>
      <c r="Y45" s="99"/>
      <c r="Z45" s="99"/>
      <c r="AA45" s="100"/>
      <c r="AB45" s="98" t="s">
        <v>122</v>
      </c>
      <c r="AC45" s="99"/>
      <c r="AD45" s="99"/>
      <c r="AE45" s="99"/>
      <c r="AF45" s="98" t="s">
        <v>191</v>
      </c>
      <c r="AG45" s="99"/>
      <c r="AH45" s="99"/>
      <c r="AI45" s="99"/>
    </row>
    <row r="46" spans="1:35" s="40" customFormat="1" ht="15" customHeight="1">
      <c r="A46" s="120" t="s">
        <v>16</v>
      </c>
      <c r="B46" s="120"/>
      <c r="C46" s="120"/>
      <c r="D46" s="120"/>
      <c r="E46" s="121"/>
      <c r="F46" s="111">
        <v>3324</v>
      </c>
      <c r="G46" s="111"/>
      <c r="H46" s="111"/>
      <c r="I46" s="111">
        <v>3190</v>
      </c>
      <c r="J46" s="111"/>
      <c r="K46" s="111"/>
      <c r="L46" s="111">
        <v>94812</v>
      </c>
      <c r="M46" s="111"/>
      <c r="N46" s="111"/>
      <c r="O46" s="111"/>
      <c r="P46" s="111">
        <v>93901</v>
      </c>
      <c r="Q46" s="111"/>
      <c r="R46" s="111"/>
      <c r="S46" s="111"/>
      <c r="T46" s="101">
        <v>204914046</v>
      </c>
      <c r="U46" s="101"/>
      <c r="V46" s="101"/>
      <c r="W46" s="101"/>
      <c r="X46" s="101">
        <v>237422104</v>
      </c>
      <c r="Y46" s="101"/>
      <c r="Z46" s="101"/>
      <c r="AA46" s="101"/>
      <c r="AB46" s="101">
        <v>69277838</v>
      </c>
      <c r="AC46" s="101"/>
      <c r="AD46" s="101"/>
      <c r="AE46" s="101"/>
      <c r="AF46" s="101">
        <v>78400414</v>
      </c>
      <c r="AG46" s="101"/>
      <c r="AH46" s="101"/>
      <c r="AI46" s="101"/>
    </row>
    <row r="47" spans="1:35" s="8" customFormat="1" ht="15" customHeight="1">
      <c r="A47" s="108" t="s">
        <v>17</v>
      </c>
      <c r="B47" s="108"/>
      <c r="C47" s="108"/>
      <c r="D47" s="108"/>
      <c r="E47" s="109"/>
      <c r="F47" s="102">
        <v>891</v>
      </c>
      <c r="G47" s="102"/>
      <c r="H47" s="102"/>
      <c r="I47" s="102">
        <v>850</v>
      </c>
      <c r="J47" s="102"/>
      <c r="K47" s="102"/>
      <c r="L47" s="102">
        <v>19758</v>
      </c>
      <c r="M47" s="102"/>
      <c r="N47" s="102"/>
      <c r="O47" s="102"/>
      <c r="P47" s="102">
        <v>19351</v>
      </c>
      <c r="Q47" s="102"/>
      <c r="R47" s="102"/>
      <c r="S47" s="102"/>
      <c r="T47" s="104">
        <v>34150850</v>
      </c>
      <c r="U47" s="104"/>
      <c r="V47" s="104"/>
      <c r="W47" s="104"/>
      <c r="X47" s="104">
        <v>37544759</v>
      </c>
      <c r="Y47" s="104"/>
      <c r="Z47" s="104"/>
      <c r="AA47" s="104"/>
      <c r="AB47" s="104">
        <v>13179612</v>
      </c>
      <c r="AC47" s="104"/>
      <c r="AD47" s="104"/>
      <c r="AE47" s="104"/>
      <c r="AF47" s="104">
        <v>13773946</v>
      </c>
      <c r="AG47" s="104"/>
      <c r="AH47" s="104"/>
      <c r="AI47" s="104"/>
    </row>
    <row r="48" spans="1:35" s="40" customFormat="1" ht="15" customHeight="1">
      <c r="A48" s="106" t="s">
        <v>18</v>
      </c>
      <c r="B48" s="106"/>
      <c r="C48" s="106"/>
      <c r="D48" s="106"/>
      <c r="E48" s="107"/>
      <c r="F48" s="103">
        <v>156</v>
      </c>
      <c r="G48" s="103"/>
      <c r="H48" s="103"/>
      <c r="I48" s="103">
        <v>149</v>
      </c>
      <c r="J48" s="103"/>
      <c r="K48" s="103"/>
      <c r="L48" s="103">
        <v>3715</v>
      </c>
      <c r="M48" s="103"/>
      <c r="N48" s="103"/>
      <c r="O48" s="103"/>
      <c r="P48" s="103">
        <v>3733</v>
      </c>
      <c r="Q48" s="103"/>
      <c r="R48" s="103"/>
      <c r="S48" s="103"/>
      <c r="T48" s="105">
        <v>5842078</v>
      </c>
      <c r="U48" s="105"/>
      <c r="V48" s="105"/>
      <c r="W48" s="105"/>
      <c r="X48" s="105">
        <v>5547127</v>
      </c>
      <c r="Y48" s="105"/>
      <c r="Z48" s="105"/>
      <c r="AA48" s="105"/>
      <c r="AB48" s="105">
        <v>2340071</v>
      </c>
      <c r="AC48" s="105"/>
      <c r="AD48" s="105"/>
      <c r="AE48" s="105"/>
      <c r="AF48" s="105">
        <v>2263074</v>
      </c>
      <c r="AG48" s="105"/>
      <c r="AH48" s="105"/>
      <c r="AI48" s="105"/>
    </row>
    <row r="49" spans="1:35" s="8" customFormat="1" ht="15" customHeight="1">
      <c r="A49" s="108" t="s">
        <v>19</v>
      </c>
      <c r="B49" s="108"/>
      <c r="C49" s="108"/>
      <c r="D49" s="108"/>
      <c r="E49" s="109"/>
      <c r="F49" s="102">
        <v>417</v>
      </c>
      <c r="G49" s="102"/>
      <c r="H49" s="102"/>
      <c r="I49" s="102">
        <v>395</v>
      </c>
      <c r="J49" s="102"/>
      <c r="K49" s="102"/>
      <c r="L49" s="102">
        <v>14721</v>
      </c>
      <c r="M49" s="102"/>
      <c r="N49" s="102"/>
      <c r="O49" s="102"/>
      <c r="P49" s="102">
        <v>14274</v>
      </c>
      <c r="Q49" s="102"/>
      <c r="R49" s="102"/>
      <c r="S49" s="102"/>
      <c r="T49" s="104">
        <v>39485198</v>
      </c>
      <c r="U49" s="104"/>
      <c r="V49" s="104"/>
      <c r="W49" s="104"/>
      <c r="X49" s="104">
        <v>48741793</v>
      </c>
      <c r="Y49" s="104"/>
      <c r="Z49" s="104"/>
      <c r="AA49" s="104"/>
      <c r="AB49" s="104">
        <v>7350961</v>
      </c>
      <c r="AC49" s="104"/>
      <c r="AD49" s="104"/>
      <c r="AE49" s="104"/>
      <c r="AF49" s="104">
        <v>11376894</v>
      </c>
      <c r="AG49" s="104"/>
      <c r="AH49" s="104"/>
      <c r="AI49" s="104"/>
    </row>
    <row r="50" spans="1:35" s="8" customFormat="1" ht="15" customHeight="1">
      <c r="A50" s="108" t="s">
        <v>20</v>
      </c>
      <c r="B50" s="108"/>
      <c r="C50" s="108"/>
      <c r="D50" s="108"/>
      <c r="E50" s="109"/>
      <c r="F50" s="102">
        <v>104</v>
      </c>
      <c r="G50" s="102"/>
      <c r="H50" s="102"/>
      <c r="I50" s="102">
        <v>99</v>
      </c>
      <c r="J50" s="102"/>
      <c r="K50" s="102"/>
      <c r="L50" s="102">
        <v>1525</v>
      </c>
      <c r="M50" s="102"/>
      <c r="N50" s="102"/>
      <c r="O50" s="102"/>
      <c r="P50" s="102">
        <v>1410</v>
      </c>
      <c r="Q50" s="102"/>
      <c r="R50" s="102"/>
      <c r="S50" s="102"/>
      <c r="T50" s="104">
        <v>1731158</v>
      </c>
      <c r="U50" s="104"/>
      <c r="V50" s="104"/>
      <c r="W50" s="104"/>
      <c r="X50" s="104">
        <v>1810619</v>
      </c>
      <c r="Y50" s="104"/>
      <c r="Z50" s="104"/>
      <c r="AA50" s="104"/>
      <c r="AB50" s="104">
        <v>696795</v>
      </c>
      <c r="AC50" s="104"/>
      <c r="AD50" s="104"/>
      <c r="AE50" s="104"/>
      <c r="AF50" s="104">
        <v>696810</v>
      </c>
      <c r="AG50" s="104"/>
      <c r="AH50" s="104"/>
      <c r="AI50" s="104"/>
    </row>
    <row r="51" spans="1:35" s="8" customFormat="1" ht="15" customHeight="1">
      <c r="A51" s="108" t="s">
        <v>21</v>
      </c>
      <c r="B51" s="108"/>
      <c r="C51" s="108"/>
      <c r="D51" s="108"/>
      <c r="E51" s="109"/>
      <c r="F51" s="102">
        <v>58</v>
      </c>
      <c r="G51" s="102"/>
      <c r="H51" s="102"/>
      <c r="I51" s="102">
        <v>56</v>
      </c>
      <c r="J51" s="102"/>
      <c r="K51" s="102"/>
      <c r="L51" s="102">
        <v>1029</v>
      </c>
      <c r="M51" s="102"/>
      <c r="N51" s="102"/>
      <c r="O51" s="102"/>
      <c r="P51" s="102">
        <v>1037</v>
      </c>
      <c r="Q51" s="102"/>
      <c r="R51" s="102"/>
      <c r="S51" s="102"/>
      <c r="T51" s="104">
        <v>1000586</v>
      </c>
      <c r="U51" s="104"/>
      <c r="V51" s="104"/>
      <c r="W51" s="104"/>
      <c r="X51" s="104">
        <v>1024510</v>
      </c>
      <c r="Y51" s="104"/>
      <c r="Z51" s="104"/>
      <c r="AA51" s="104"/>
      <c r="AB51" s="104">
        <v>381541</v>
      </c>
      <c r="AC51" s="104"/>
      <c r="AD51" s="104"/>
      <c r="AE51" s="104"/>
      <c r="AF51" s="104">
        <v>520645</v>
      </c>
      <c r="AG51" s="104"/>
      <c r="AH51" s="104"/>
      <c r="AI51" s="104"/>
    </row>
    <row r="52" spans="1:35" s="8" customFormat="1" ht="15" customHeight="1">
      <c r="A52" s="108" t="s">
        <v>22</v>
      </c>
      <c r="B52" s="108"/>
      <c r="C52" s="108"/>
      <c r="D52" s="108"/>
      <c r="E52" s="109"/>
      <c r="F52" s="102">
        <v>287</v>
      </c>
      <c r="G52" s="102"/>
      <c r="H52" s="102"/>
      <c r="I52" s="102">
        <v>277</v>
      </c>
      <c r="J52" s="102"/>
      <c r="K52" s="102"/>
      <c r="L52" s="102">
        <v>8043</v>
      </c>
      <c r="M52" s="102"/>
      <c r="N52" s="102"/>
      <c r="O52" s="102"/>
      <c r="P52" s="102">
        <v>8072</v>
      </c>
      <c r="Q52" s="102"/>
      <c r="R52" s="102"/>
      <c r="S52" s="102"/>
      <c r="T52" s="104">
        <v>16811983</v>
      </c>
      <c r="U52" s="104"/>
      <c r="V52" s="104"/>
      <c r="W52" s="104"/>
      <c r="X52" s="104">
        <v>16789224</v>
      </c>
      <c r="Y52" s="104"/>
      <c r="Z52" s="104"/>
      <c r="AA52" s="104"/>
      <c r="AB52" s="104">
        <v>6169914</v>
      </c>
      <c r="AC52" s="104"/>
      <c r="AD52" s="104"/>
      <c r="AE52" s="104"/>
      <c r="AF52" s="104">
        <v>5255390</v>
      </c>
      <c r="AG52" s="104"/>
      <c r="AH52" s="104"/>
      <c r="AI52" s="104"/>
    </row>
    <row r="53" spans="1:35" s="8" customFormat="1" ht="15" customHeight="1">
      <c r="A53" s="108" t="s">
        <v>23</v>
      </c>
      <c r="B53" s="108"/>
      <c r="C53" s="108"/>
      <c r="D53" s="108"/>
      <c r="E53" s="109"/>
      <c r="F53" s="102">
        <v>73</v>
      </c>
      <c r="G53" s="102"/>
      <c r="H53" s="102"/>
      <c r="I53" s="102">
        <v>64</v>
      </c>
      <c r="J53" s="102"/>
      <c r="K53" s="102"/>
      <c r="L53" s="102">
        <v>2243</v>
      </c>
      <c r="M53" s="102"/>
      <c r="N53" s="102"/>
      <c r="O53" s="102"/>
      <c r="P53" s="102">
        <v>2217</v>
      </c>
      <c r="Q53" s="102"/>
      <c r="R53" s="102"/>
      <c r="S53" s="102"/>
      <c r="T53" s="104">
        <v>3683900</v>
      </c>
      <c r="U53" s="104"/>
      <c r="V53" s="104"/>
      <c r="W53" s="104"/>
      <c r="X53" s="104">
        <v>4066376</v>
      </c>
      <c r="Y53" s="104"/>
      <c r="Z53" s="104"/>
      <c r="AA53" s="104"/>
      <c r="AB53" s="104">
        <v>1341467</v>
      </c>
      <c r="AC53" s="104"/>
      <c r="AD53" s="104"/>
      <c r="AE53" s="104"/>
      <c r="AF53" s="104">
        <v>1758573</v>
      </c>
      <c r="AG53" s="104"/>
      <c r="AH53" s="104"/>
      <c r="AI53" s="104"/>
    </row>
    <row r="54" spans="1:35" s="8" customFormat="1" ht="15" customHeight="1">
      <c r="A54" s="108" t="s">
        <v>66</v>
      </c>
      <c r="B54" s="108"/>
      <c r="C54" s="108"/>
      <c r="D54" s="108"/>
      <c r="E54" s="109"/>
      <c r="F54" s="102">
        <v>233</v>
      </c>
      <c r="G54" s="102"/>
      <c r="H54" s="102"/>
      <c r="I54" s="102">
        <v>226</v>
      </c>
      <c r="J54" s="102"/>
      <c r="K54" s="102"/>
      <c r="L54" s="102">
        <v>4259</v>
      </c>
      <c r="M54" s="102"/>
      <c r="N54" s="102"/>
      <c r="O54" s="102"/>
      <c r="P54" s="102">
        <v>4336</v>
      </c>
      <c r="Q54" s="102"/>
      <c r="R54" s="102"/>
      <c r="S54" s="102"/>
      <c r="T54" s="104">
        <v>11002713</v>
      </c>
      <c r="U54" s="104"/>
      <c r="V54" s="104"/>
      <c r="W54" s="104"/>
      <c r="X54" s="104">
        <v>13644928</v>
      </c>
      <c r="Y54" s="104"/>
      <c r="Z54" s="104"/>
      <c r="AA54" s="104"/>
      <c r="AB54" s="104">
        <v>3543760</v>
      </c>
      <c r="AC54" s="104"/>
      <c r="AD54" s="104"/>
      <c r="AE54" s="104"/>
      <c r="AF54" s="104">
        <v>3985544</v>
      </c>
      <c r="AG54" s="104"/>
      <c r="AH54" s="104"/>
      <c r="AI54" s="104"/>
    </row>
    <row r="55" spans="1:35" s="8" customFormat="1" ht="15" customHeight="1">
      <c r="A55" s="108" t="s">
        <v>81</v>
      </c>
      <c r="B55" s="108"/>
      <c r="C55" s="108"/>
      <c r="D55" s="108"/>
      <c r="E55" s="109"/>
      <c r="F55" s="102">
        <v>410</v>
      </c>
      <c r="G55" s="102"/>
      <c r="H55" s="102"/>
      <c r="I55" s="102">
        <v>409</v>
      </c>
      <c r="J55" s="102"/>
      <c r="K55" s="102"/>
      <c r="L55" s="102">
        <v>18045</v>
      </c>
      <c r="M55" s="102"/>
      <c r="N55" s="102"/>
      <c r="O55" s="102"/>
      <c r="P55" s="102">
        <v>18324</v>
      </c>
      <c r="Q55" s="102"/>
      <c r="R55" s="102"/>
      <c r="S55" s="102"/>
      <c r="T55" s="104">
        <v>43211334</v>
      </c>
      <c r="U55" s="104"/>
      <c r="V55" s="104"/>
      <c r="W55" s="104"/>
      <c r="X55" s="104">
        <v>41184649</v>
      </c>
      <c r="Y55" s="104"/>
      <c r="Z55" s="104"/>
      <c r="AA55" s="104"/>
      <c r="AB55" s="104">
        <v>14469406</v>
      </c>
      <c r="AC55" s="104"/>
      <c r="AD55" s="104"/>
      <c r="AE55" s="104"/>
      <c r="AF55" s="104">
        <v>15630050</v>
      </c>
      <c r="AG55" s="104"/>
      <c r="AH55" s="104"/>
      <c r="AI55" s="104"/>
    </row>
    <row r="56" spans="1:35" s="8" customFormat="1" ht="15" customHeight="1">
      <c r="A56" s="117" t="s">
        <v>79</v>
      </c>
      <c r="B56" s="117"/>
      <c r="C56" s="117"/>
      <c r="D56" s="117"/>
      <c r="E56" s="118"/>
      <c r="F56" s="112">
        <v>216</v>
      </c>
      <c r="G56" s="112"/>
      <c r="H56" s="112"/>
      <c r="I56" s="112">
        <v>211</v>
      </c>
      <c r="J56" s="112"/>
      <c r="K56" s="112"/>
      <c r="L56" s="112">
        <v>7793</v>
      </c>
      <c r="M56" s="112"/>
      <c r="N56" s="112"/>
      <c r="O56" s="112"/>
      <c r="P56" s="112">
        <v>7795</v>
      </c>
      <c r="Q56" s="112"/>
      <c r="R56" s="112"/>
      <c r="S56" s="112"/>
      <c r="T56" s="110">
        <v>19291279</v>
      </c>
      <c r="U56" s="110"/>
      <c r="V56" s="110"/>
      <c r="W56" s="110"/>
      <c r="X56" s="110">
        <v>21974865</v>
      </c>
      <c r="Y56" s="110"/>
      <c r="Z56" s="110"/>
      <c r="AA56" s="110"/>
      <c r="AB56" s="110">
        <v>6834935</v>
      </c>
      <c r="AC56" s="110"/>
      <c r="AD56" s="110"/>
      <c r="AE56" s="110"/>
      <c r="AF56" s="110">
        <v>7894070</v>
      </c>
      <c r="AG56" s="110"/>
      <c r="AH56" s="110"/>
      <c r="AI56" s="110"/>
    </row>
    <row r="57" spans="1:13" s="8" customFormat="1" ht="18" customHeight="1">
      <c r="A57" s="113" t="s">
        <v>186</v>
      </c>
      <c r="B57" s="113"/>
      <c r="C57" s="113"/>
      <c r="D57" s="113"/>
      <c r="E57" s="113"/>
      <c r="F57" s="113"/>
      <c r="G57" s="113"/>
      <c r="H57" s="113"/>
      <c r="M57" s="8" t="s">
        <v>187</v>
      </c>
    </row>
    <row r="58" spans="1:36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13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13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13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13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13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13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13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13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13.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13.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13.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ht="13.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ht="13.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ht="13.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ht="13.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ht="13.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ht="13.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ht="13.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ht="13.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ht="13.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13.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13.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13.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ht="13.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ht="13.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ht="13.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ht="13.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ht="13.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ht="13.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ht="13.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ht="13.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ht="13.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ht="13.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ht="13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ht="13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ht="13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ht="13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ht="13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ht="13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ht="13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ht="13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ht="13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ht="13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ht="13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ht="13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ht="13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ht="13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ht="13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ht="13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ht="13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ht="13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ht="13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ht="13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ht="13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ht="13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ht="13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ht="13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</row>
    <row r="231" spans="1:36" ht="13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ht="13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ht="13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ht="13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</row>
    <row r="235" spans="1:36" ht="13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ht="13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</row>
    <row r="237" spans="1:36" ht="13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</row>
    <row r="238" spans="1:36" ht="13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</row>
    <row r="239" spans="1:36" ht="13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</row>
    <row r="240" spans="1:36" ht="13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ht="13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ht="13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ht="13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ht="13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ht="13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ht="13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ht="13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ht="13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ht="13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ht="13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ht="13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ht="13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ht="13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ht="13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ht="13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ht="13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ht="13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ht="13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ht="13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ht="13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ht="13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ht="13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</row>
    <row r="264" spans="1:36" ht="13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</row>
    <row r="265" spans="1:36" ht="13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ht="13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ht="13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ht="13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ht="13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ht="13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ht="13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ht="13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ht="13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ht="13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ht="13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ht="13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ht="13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ht="13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ht="13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ht="13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ht="13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ht="13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ht="13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ht="13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ht="13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ht="13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ht="13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ht="13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ht="13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ht="13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ht="13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ht="13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ht="13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ht="13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ht="13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ht="13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ht="13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ht="13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ht="13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ht="13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ht="13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13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ht="13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ht="13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ht="13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ht="13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ht="13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ht="13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ht="13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ht="13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ht="13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ht="13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ht="13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ht="13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ht="13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3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3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3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ht="13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ht="13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ht="13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ht="13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ht="13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ht="13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ht="13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ht="13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ht="13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ht="13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ht="13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ht="13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ht="13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ht="13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ht="13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ht="13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ht="13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ht="13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ht="13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ht="13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ht="13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</row>
    <row r="340" spans="1:36" ht="13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</row>
    <row r="341" spans="1:36" ht="13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</row>
    <row r="342" spans="1:36" ht="13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</row>
    <row r="343" spans="1:36" ht="13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</row>
    <row r="344" spans="1:36" ht="13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</row>
    <row r="345" spans="1:36" ht="13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</row>
    <row r="346" spans="1:36" ht="13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</row>
    <row r="347" spans="1:36" ht="13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ht="13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ht="13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ht="13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ht="13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ht="13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ht="13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ht="13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ht="13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ht="13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ht="13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ht="13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ht="13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ht="13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ht="13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ht="13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ht="13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ht="13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ht="13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ht="13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ht="13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ht="13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ht="13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ht="13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ht="13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ht="13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ht="13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ht="13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ht="13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ht="13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ht="13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ht="13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ht="13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ht="13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ht="13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ht="13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ht="13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ht="13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ht="13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ht="13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ht="13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ht="13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ht="13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ht="13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ht="13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ht="13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ht="13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ht="13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ht="13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ht="13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ht="13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ht="13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ht="13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ht="13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ht="13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ht="13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ht="13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ht="13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ht="13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ht="13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ht="13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ht="13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ht="13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ht="13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ht="13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ht="13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ht="13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ht="13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ht="13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ht="13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ht="13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ht="13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ht="13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ht="13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ht="13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ht="13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ht="13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ht="13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ht="13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ht="13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ht="13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ht="13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ht="13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ht="13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ht="13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ht="13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ht="13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ht="13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ht="13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ht="13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ht="13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ht="13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ht="13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ht="13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ht="13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ht="13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ht="13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ht="13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ht="13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ht="13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ht="13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ht="13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ht="13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ht="13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ht="13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ht="13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ht="13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ht="13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ht="13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ht="13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ht="13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ht="13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ht="13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ht="13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ht="13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ht="13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ht="13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ht="13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ht="13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ht="13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ht="13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ht="13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ht="13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ht="13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ht="13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ht="13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ht="13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ht="13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ht="13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ht="13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ht="13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ht="13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ht="13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ht="13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ht="13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ht="13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ht="13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ht="13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ht="13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ht="13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ht="13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ht="13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ht="13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ht="13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ht="13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ht="13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ht="13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ht="13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ht="13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ht="13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ht="13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ht="13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ht="13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ht="13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ht="13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ht="13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ht="13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ht="13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ht="13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ht="13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ht="13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ht="13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ht="13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ht="13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ht="13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ht="13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ht="13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ht="13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ht="13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ht="13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ht="13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ht="13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ht="13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ht="13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ht="13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ht="13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ht="13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ht="13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ht="13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ht="13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ht="13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ht="13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ht="13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ht="13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ht="13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ht="13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ht="13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ht="13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ht="13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ht="13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ht="13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ht="13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ht="13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ht="13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ht="13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ht="13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ht="13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ht="13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ht="13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ht="13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ht="13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ht="13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ht="13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ht="13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ht="13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ht="13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ht="13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ht="13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ht="13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ht="13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ht="13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ht="13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</row>
    <row r="559" spans="1:36" ht="13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ht="13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ht="13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</row>
    <row r="562" spans="1:36" ht="13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</row>
    <row r="563" spans="1:36" ht="13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</row>
    <row r="564" spans="1:36" ht="13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</row>
    <row r="565" spans="1:36" ht="13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</row>
    <row r="566" spans="1:36" ht="13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</row>
    <row r="567" spans="1:36" ht="13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</row>
    <row r="568" spans="1:36" ht="13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</row>
    <row r="569" spans="1:36" ht="13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</row>
    <row r="570" spans="1:36" ht="13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</row>
    <row r="571" spans="1:36" ht="13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</row>
    <row r="572" spans="1:36" ht="13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</row>
    <row r="573" spans="1:36" ht="13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</row>
    <row r="574" spans="1:36" ht="13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</row>
    <row r="575" spans="1:36" ht="13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</row>
    <row r="576" spans="1:36" ht="13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</row>
    <row r="577" spans="1:36" ht="13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</row>
    <row r="578" spans="1:36" ht="13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</row>
    <row r="579" spans="1:36" ht="13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</row>
    <row r="580" spans="1:36" ht="13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</row>
    <row r="581" spans="1:36" ht="13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</row>
    <row r="582" spans="1:36" ht="13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</row>
    <row r="583" spans="1:36" ht="13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</row>
    <row r="584" spans="1:36" ht="13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</row>
    <row r="585" spans="1:36" ht="13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</row>
    <row r="586" spans="1:36" ht="13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</row>
    <row r="587" spans="1:36" ht="13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</row>
    <row r="588" spans="1:36" ht="13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</row>
    <row r="589" spans="1:36" ht="13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</row>
    <row r="590" spans="1:36" ht="13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</row>
    <row r="591" spans="1:36" ht="13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</row>
    <row r="592" spans="1:36" ht="13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</row>
    <row r="593" spans="1:36" ht="13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</row>
    <row r="594" spans="1:36" ht="13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</row>
    <row r="595" spans="1:36" ht="13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</row>
    <row r="596" spans="1:36" ht="13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</row>
    <row r="597" spans="1:36" ht="13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</row>
    <row r="598" spans="1:36" ht="13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</row>
    <row r="599" spans="1:36" ht="13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</row>
    <row r="600" spans="1:36" ht="13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</row>
    <row r="601" spans="1:36" ht="13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</row>
    <row r="602" spans="1:36" ht="13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</row>
    <row r="603" spans="1:36" ht="13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</row>
    <row r="604" spans="1:36" ht="13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</row>
    <row r="605" spans="1:36" ht="13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</row>
    <row r="606" spans="1:36" ht="13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</row>
    <row r="607" spans="1:36" ht="13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</row>
    <row r="608" spans="1:36" ht="13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</row>
    <row r="609" spans="1:36" ht="13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</row>
    <row r="610" spans="1:36" ht="13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</row>
    <row r="611" spans="1:36" ht="13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</row>
    <row r="612" spans="1:36" ht="13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</row>
    <row r="613" spans="1:36" ht="13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</row>
    <row r="614" spans="1:36" ht="13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</row>
    <row r="615" spans="1:36" ht="13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</row>
    <row r="616" spans="1:36" ht="13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</row>
    <row r="617" spans="1:36" ht="13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</row>
    <row r="618" spans="1:36" ht="13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</row>
    <row r="619" spans="1:36" ht="13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</row>
    <row r="620" spans="1:36" ht="13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</row>
    <row r="621" spans="1:36" ht="13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</row>
    <row r="622" spans="1:36" ht="13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</row>
    <row r="623" spans="1:36" ht="13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</row>
    <row r="624" spans="1:36" ht="13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</row>
    <row r="625" spans="1:36" ht="13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</row>
    <row r="626" spans="1:36" ht="13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</row>
    <row r="627" spans="1:36" ht="13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</row>
    <row r="628" spans="1:36" ht="13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</row>
    <row r="629" spans="1:36" ht="13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</row>
    <row r="630" spans="1:36" ht="13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</row>
    <row r="631" spans="1:36" ht="13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</row>
    <row r="632" spans="1:36" ht="13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</row>
    <row r="633" spans="1:36" ht="13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</row>
    <row r="634" spans="1:36" ht="13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</row>
    <row r="635" spans="1:36" ht="13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</row>
    <row r="636" spans="1:36" ht="13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</row>
    <row r="637" spans="1:36" ht="13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</row>
    <row r="638" spans="1:36" ht="13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</row>
    <row r="639" spans="1:36" ht="13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</row>
    <row r="640" spans="1:36" ht="13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</row>
    <row r="641" spans="1:36" ht="13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</row>
    <row r="642" spans="1:36" ht="13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</row>
    <row r="643" spans="1:36" ht="13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</row>
    <row r="644" spans="1:36" ht="13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</row>
    <row r="645" spans="1:36" ht="13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</row>
    <row r="646" spans="1:36" ht="13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</row>
    <row r="647" spans="1:36" ht="13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</row>
    <row r="648" spans="1:36" ht="13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</row>
    <row r="649" spans="1:36" ht="13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</row>
    <row r="650" spans="1:36" ht="13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</row>
    <row r="651" spans="1:36" ht="13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</row>
    <row r="652" spans="1:36" ht="13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</row>
    <row r="653" spans="1:36" ht="13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</row>
    <row r="654" spans="1:36" ht="13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</row>
    <row r="655" spans="1:36" ht="13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</row>
    <row r="656" spans="1:36" ht="13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</row>
    <row r="657" spans="1:36" ht="13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</row>
    <row r="658" spans="1:36" ht="13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</row>
    <row r="659" spans="1:36" ht="13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</row>
    <row r="660" spans="1:36" ht="13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</row>
    <row r="661" spans="1:36" ht="13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</row>
    <row r="662" spans="1:36" ht="13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</row>
    <row r="663" spans="1:36" ht="13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</row>
    <row r="664" spans="1:36" ht="13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</row>
    <row r="665" spans="1:36" ht="13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</row>
    <row r="666" spans="1:36" ht="13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</row>
    <row r="667" spans="1:36" ht="13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</row>
    <row r="668" spans="1:36" ht="13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</row>
    <row r="669" spans="1:36" ht="13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</row>
    <row r="670" spans="1:36" ht="13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</row>
    <row r="671" spans="1:36" ht="13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</row>
    <row r="672" spans="1:36" ht="13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</row>
    <row r="673" spans="1:36" ht="13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</row>
    <row r="674" spans="1:36" ht="13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</row>
    <row r="675" spans="1:36" ht="13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</row>
    <row r="676" spans="1:36" ht="13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</row>
    <row r="677" spans="1:36" ht="13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</row>
    <row r="678" spans="1:36" ht="13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</row>
    <row r="679" spans="1:36" ht="13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</row>
    <row r="680" spans="1:36" ht="13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</row>
    <row r="681" spans="1:36" ht="13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</row>
    <row r="682" spans="1:36" ht="13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</row>
    <row r="683" spans="1:36" ht="13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</row>
    <row r="684" spans="1:36" ht="13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</row>
    <row r="685" spans="1:36" ht="13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</row>
    <row r="686" spans="1:36" ht="13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</row>
    <row r="687" spans="1:36" ht="13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</row>
    <row r="688" spans="1:36" ht="13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</row>
    <row r="689" spans="1:36" ht="13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</row>
    <row r="690" spans="1:36" ht="13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</row>
    <row r="691" spans="1:36" ht="13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</row>
    <row r="692" spans="1:36" ht="13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</row>
    <row r="693" spans="1:36" ht="13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</row>
    <row r="694" spans="1:36" ht="13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</row>
    <row r="695" spans="1:36" ht="13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</row>
    <row r="696" spans="1:36" ht="13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</row>
    <row r="697" spans="1:36" ht="13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</row>
    <row r="698" spans="1:36" ht="13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</row>
    <row r="699" spans="1:36" ht="13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</row>
    <row r="700" spans="1:36" ht="13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</row>
    <row r="701" spans="1:36" ht="13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</row>
    <row r="702" spans="1:36" ht="13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</row>
    <row r="703" spans="1:36" ht="13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</row>
    <row r="704" spans="1:36" ht="13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</row>
    <row r="705" spans="1:36" ht="13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</row>
    <row r="706" spans="1:36" ht="13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</row>
    <row r="707" spans="1:36" ht="13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</row>
    <row r="708" spans="1:36" ht="13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</row>
    <row r="709" spans="1:36" ht="13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</row>
    <row r="710" spans="1:36" ht="13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</row>
    <row r="711" spans="1:36" ht="13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</row>
    <row r="712" spans="1:36" ht="13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</row>
    <row r="713" spans="1:36" ht="13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</row>
    <row r="714" spans="1:36" ht="13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</row>
    <row r="715" spans="1:36" ht="13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</row>
    <row r="716" spans="1:36" ht="13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</row>
    <row r="717" spans="1:36" ht="13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</row>
    <row r="718" spans="1:36" ht="13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</row>
    <row r="719" spans="1:36" ht="13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</row>
    <row r="720" spans="1:36" ht="13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</row>
    <row r="721" spans="1:36" ht="13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</row>
    <row r="722" spans="1:36" ht="13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</row>
    <row r="723" spans="1:36" ht="13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</row>
    <row r="724" spans="1:36" ht="13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</row>
    <row r="725" spans="1:36" ht="13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</row>
    <row r="726" spans="1:36" ht="13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</row>
    <row r="727" spans="1:36" ht="13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</row>
    <row r="728" spans="1:36" ht="13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</row>
    <row r="729" spans="1:36" ht="13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</row>
    <row r="730" spans="1:36" ht="13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</row>
    <row r="731" spans="1:36" ht="13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</row>
    <row r="732" spans="1:36" ht="13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</row>
    <row r="733" spans="1:36" ht="13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</row>
    <row r="734" spans="1:36" ht="13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</row>
    <row r="735" spans="1:36" ht="13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</row>
    <row r="736" spans="1:36" ht="13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</row>
    <row r="737" spans="1:36" ht="13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</row>
    <row r="738" spans="1:36" ht="13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</row>
    <row r="739" spans="1:36" ht="13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</row>
    <row r="740" spans="1:36" ht="13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</row>
    <row r="741" spans="1:36" ht="13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</row>
    <row r="742" spans="1:36" ht="13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</row>
    <row r="743" spans="1:36" ht="13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</row>
    <row r="744" spans="1:36" ht="13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</row>
    <row r="745" spans="1:36" ht="13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</row>
    <row r="746" spans="1:36" ht="13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</row>
    <row r="747" spans="1:36" ht="13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</row>
    <row r="748" spans="1:36" ht="13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</row>
    <row r="749" spans="1:36" ht="13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</row>
    <row r="750" spans="1:36" ht="13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</row>
    <row r="751" spans="1:36" ht="13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</row>
    <row r="752" spans="1:36" ht="13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</row>
    <row r="753" spans="1:36" ht="13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</row>
    <row r="754" spans="1:36" ht="13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</row>
    <row r="755" spans="1:36" ht="13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</row>
    <row r="756" spans="1:36" ht="13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</row>
    <row r="757" spans="1:36" ht="13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</row>
    <row r="758" spans="1:36" ht="13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</row>
    <row r="759" spans="1:36" ht="13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</row>
    <row r="760" spans="1:36" ht="13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</row>
    <row r="761" spans="1:36" ht="13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</row>
    <row r="762" spans="1:36" ht="13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</row>
    <row r="763" spans="1:36" ht="13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</row>
    <row r="764" spans="1:36" ht="13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</row>
    <row r="765" spans="1:36" ht="13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</row>
    <row r="766" spans="1:36" ht="13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</row>
    <row r="767" spans="1:36" ht="13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</row>
    <row r="768" spans="1:36" ht="13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</row>
    <row r="769" spans="1:36" ht="13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</row>
    <row r="770" spans="1:36" ht="13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</row>
    <row r="771" spans="1:36" ht="13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</row>
    <row r="772" spans="1:36" ht="13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</row>
    <row r="773" spans="1:36" ht="13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</row>
    <row r="774" spans="1:36" ht="13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</row>
    <row r="775" spans="1:36" ht="13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</row>
    <row r="776" spans="1:36" ht="13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</row>
    <row r="777" spans="1:36" ht="13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</row>
    <row r="778" spans="1:36" ht="13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</row>
    <row r="779" spans="1:36" ht="13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</row>
    <row r="780" spans="1:36" ht="13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</row>
    <row r="781" spans="1:36" ht="13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</row>
    <row r="782" spans="1:36" ht="13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</row>
    <row r="783" spans="1:36" ht="13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</row>
    <row r="784" spans="1:36" ht="13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</row>
    <row r="785" spans="1:36" ht="13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</row>
    <row r="786" spans="1:36" ht="13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</row>
    <row r="787" spans="1:36" ht="13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</row>
    <row r="788" spans="1:36" ht="13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</row>
    <row r="789" spans="1:36" ht="13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</row>
    <row r="790" spans="1:36" ht="13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</row>
    <row r="791" spans="1:36" ht="13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</row>
    <row r="792" spans="1:36" ht="13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</row>
    <row r="793" spans="1:36" ht="13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</row>
    <row r="794" spans="1:36" ht="13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</row>
    <row r="795" spans="1:36" ht="13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</row>
    <row r="796" spans="1:36" ht="13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</row>
    <row r="797" spans="1:36" ht="13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</row>
    <row r="798" spans="1:36" ht="13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</row>
    <row r="799" spans="1:36" ht="13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</row>
    <row r="800" spans="1:36" ht="13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</row>
    <row r="801" spans="1:36" ht="13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</row>
    <row r="802" spans="1:36" ht="13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</row>
    <row r="803" spans="1:36" ht="13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</row>
    <row r="804" spans="1:36" ht="13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</row>
    <row r="805" spans="1:36" ht="13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</row>
    <row r="806" spans="1:36" ht="13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</row>
    <row r="807" spans="1:36" ht="13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</row>
    <row r="808" spans="1:36" ht="13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</row>
    <row r="809" spans="1:36" ht="13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</row>
    <row r="810" spans="1:36" ht="13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</row>
    <row r="811" spans="1:36" ht="13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</row>
    <row r="812" spans="1:36" ht="13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</row>
    <row r="813" spans="1:36" ht="13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</row>
    <row r="814" spans="1:36" ht="13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</row>
    <row r="815" spans="1:36" ht="13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</row>
    <row r="816" spans="1:36" ht="13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</row>
    <row r="817" spans="1:36" ht="13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</row>
    <row r="818" spans="1:36" ht="13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</row>
    <row r="819" spans="1:36" ht="13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</row>
    <row r="820" spans="1:36" ht="13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</row>
    <row r="821" spans="1:36" ht="13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</row>
    <row r="822" spans="1:36" ht="13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</row>
    <row r="823" spans="1:36" ht="13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</row>
    <row r="824" spans="1:36" ht="13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</row>
    <row r="825" spans="1:36" ht="13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</row>
    <row r="826" spans="1:36" ht="13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</row>
    <row r="827" spans="1:36" ht="13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</row>
    <row r="828" spans="1:36" ht="13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</row>
    <row r="829" spans="1:36" ht="13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</row>
    <row r="830" spans="1:36" ht="13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</row>
    <row r="831" spans="1:36" ht="13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</row>
    <row r="832" spans="1:36" ht="13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</row>
    <row r="833" spans="1:36" ht="13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</row>
    <row r="834" spans="1:36" ht="13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</row>
    <row r="835" spans="1:36" ht="13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</row>
    <row r="836" spans="1:36" ht="13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</row>
    <row r="837" spans="1:36" ht="13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</row>
    <row r="838" spans="1:36" ht="13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</row>
    <row r="839" spans="1:36" ht="13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</row>
    <row r="840" spans="1:36" ht="13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</row>
    <row r="841" spans="1:36" ht="13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</row>
    <row r="842" spans="1:36" ht="13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</row>
    <row r="843" spans="1:36" ht="13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</row>
    <row r="844" spans="1:36" ht="13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</row>
    <row r="845" spans="1:36" ht="13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</row>
    <row r="846" spans="1:36" ht="13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</row>
    <row r="847" spans="1:36" ht="13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</row>
    <row r="848" spans="1:36" ht="13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</row>
    <row r="849" spans="1:36" ht="13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</row>
    <row r="850" spans="1:36" ht="13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</row>
    <row r="851" spans="1:36" ht="13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</row>
    <row r="852" spans="1:36" ht="13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</row>
    <row r="853" spans="1:36" ht="13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</row>
    <row r="854" spans="1:36" ht="13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</row>
    <row r="855" spans="1:36" ht="13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</row>
    <row r="856" spans="1:36" ht="13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</row>
    <row r="857" spans="1:36" ht="13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</row>
    <row r="858" spans="1:36" ht="13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</row>
    <row r="859" spans="1:36" ht="13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</row>
    <row r="860" spans="1:36" ht="13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</row>
    <row r="861" spans="1:36" ht="13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</row>
    <row r="862" spans="1:36" ht="13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</row>
    <row r="863" spans="1:36" ht="13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</row>
    <row r="864" spans="1:36" ht="13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</row>
    <row r="865" spans="1:36" ht="13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</row>
    <row r="866" spans="1:36" ht="13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</row>
    <row r="867" spans="1:36" ht="13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</row>
    <row r="868" spans="1:36" ht="13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</row>
    <row r="869" spans="1:36" ht="13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</row>
    <row r="870" spans="1:36" ht="13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</row>
    <row r="871" spans="1:36" ht="13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</row>
    <row r="872" spans="1:36" ht="13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</row>
    <row r="873" spans="1:36" ht="13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</row>
    <row r="874" spans="1:36" ht="13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</row>
    <row r="875" spans="1:36" ht="13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</row>
    <row r="876" spans="1:36" ht="13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</row>
    <row r="877" spans="1:36" ht="13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</row>
    <row r="878" spans="1:36" ht="13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</row>
    <row r="879" spans="1:36" ht="13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</row>
    <row r="880" spans="1:36" ht="13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</row>
    <row r="881" spans="1:36" ht="13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</row>
    <row r="882" spans="1:36" ht="13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</row>
    <row r="883" spans="1:36" ht="13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</row>
    <row r="884" spans="1:36" ht="13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</row>
    <row r="885" spans="1:36" ht="13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</row>
    <row r="886" spans="1:36" ht="13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</row>
    <row r="887" spans="1:36" ht="13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</row>
    <row r="888" spans="1:36" ht="13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</row>
    <row r="889" spans="1:36" ht="13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</row>
    <row r="890" spans="1:36" ht="13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</row>
    <row r="891" spans="1:36" ht="13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</row>
    <row r="892" spans="1:36" ht="13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</row>
    <row r="893" spans="1:36" ht="13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</row>
    <row r="894" spans="1:36" ht="13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</row>
    <row r="895" spans="1:36" ht="13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</row>
    <row r="896" spans="1:36" ht="13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</row>
    <row r="897" spans="1:36" ht="13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</row>
    <row r="898" spans="1:36" ht="13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</row>
    <row r="899" spans="1:36" ht="13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</row>
    <row r="900" spans="1:36" ht="13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</row>
    <row r="901" spans="1:36" ht="13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</row>
    <row r="902" spans="1:36" ht="13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</row>
    <row r="903" spans="1:36" ht="13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</row>
    <row r="904" spans="1:36" ht="13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</row>
    <row r="905" spans="1:36" ht="13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</row>
    <row r="906" spans="1:36" ht="13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</row>
    <row r="907" spans="1:36" ht="13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</row>
    <row r="908" spans="1:36" ht="13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</row>
    <row r="909" spans="1:36" ht="13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</row>
    <row r="910" spans="1:36" ht="13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</row>
    <row r="911" spans="1:36" ht="13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</row>
    <row r="912" spans="1:36" ht="13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</row>
    <row r="913" spans="1:36" ht="13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</row>
    <row r="914" spans="1:36" ht="13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</row>
    <row r="915" spans="1:36" ht="13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</row>
    <row r="916" spans="1:36" ht="13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</row>
    <row r="917" spans="1:36" ht="13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</row>
    <row r="918" spans="1:36" ht="13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</row>
    <row r="919" spans="1:36" ht="13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</row>
    <row r="920" spans="1:36" ht="13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</row>
    <row r="921" spans="1:36" ht="13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</row>
    <row r="922" spans="1:36" ht="13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</row>
    <row r="923" spans="1:36" ht="13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</row>
    <row r="924" spans="1:36" ht="13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</row>
    <row r="925" spans="1:36" ht="13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</row>
    <row r="926" spans="1:36" ht="13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</row>
    <row r="927" spans="1:36" ht="13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</row>
    <row r="928" spans="1:36" ht="13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</row>
    <row r="929" spans="1:36" ht="13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</row>
    <row r="930" spans="1:36" ht="13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</row>
    <row r="931" spans="1:36" ht="13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</row>
    <row r="932" spans="1:36" ht="13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</row>
    <row r="933" spans="1:36" ht="13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</row>
    <row r="934" spans="1:36" ht="13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</row>
    <row r="935" spans="1:36" ht="13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</row>
    <row r="936" spans="1:36" ht="13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</row>
    <row r="937" spans="1:36" ht="13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</row>
    <row r="938" spans="1:36" ht="13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</row>
    <row r="939" spans="1:36" ht="13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</row>
    <row r="940" spans="1:36" ht="13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</row>
    <row r="941" spans="1:36" ht="13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</row>
    <row r="942" spans="1:36" ht="13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</row>
    <row r="943" spans="1:36" ht="13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</row>
    <row r="944" spans="1:36" ht="13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</row>
    <row r="945" spans="1:36" ht="13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</row>
    <row r="946" spans="1:36" ht="13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</row>
    <row r="947" spans="1:36" ht="13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</row>
    <row r="948" spans="1:36" ht="13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</row>
    <row r="949" spans="1:36" ht="13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</row>
    <row r="950" spans="1:36" ht="13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</row>
    <row r="951" spans="1:36" ht="13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</row>
    <row r="952" spans="1:36" ht="13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</row>
    <row r="953" spans="1:36" ht="13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</row>
    <row r="954" spans="1:36" ht="13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</row>
    <row r="955" spans="1:36" ht="13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</row>
    <row r="956" spans="1:36" ht="13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</row>
    <row r="957" spans="1:36" ht="13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</row>
    <row r="958" spans="1:36" ht="13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</row>
    <row r="959" spans="1:36" ht="13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</row>
    <row r="960" spans="1:36" ht="13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</row>
    <row r="961" spans="1:36" ht="13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</row>
    <row r="962" spans="1:36" ht="13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</row>
    <row r="963" spans="1:36" ht="13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</row>
    <row r="964" spans="1:36" ht="13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</row>
    <row r="965" spans="1:36" ht="13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</row>
    <row r="966" spans="1:36" ht="13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</row>
    <row r="967" spans="1:36" ht="13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</row>
    <row r="968" spans="1:36" ht="13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</row>
    <row r="969" spans="1:36" ht="13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</row>
    <row r="970" spans="1:36" ht="13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</row>
    <row r="971" spans="1:36" ht="13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</row>
    <row r="972" spans="1:36" ht="13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</row>
    <row r="973" spans="1:36" ht="13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</row>
    <row r="974" spans="1:36" ht="13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</row>
    <row r="975" spans="1:36" ht="13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</row>
    <row r="976" spans="1:36" ht="13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</row>
    <row r="977" spans="1:36" ht="13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</row>
    <row r="978" spans="1:36" ht="13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</row>
    <row r="979" spans="1:36" ht="13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</row>
    <row r="980" spans="1:36" ht="13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</row>
    <row r="981" spans="1:36" ht="13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</row>
    <row r="982" spans="1:36" ht="13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</row>
    <row r="983" spans="1:36" ht="13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</row>
    <row r="984" spans="1:36" ht="13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</row>
    <row r="985" spans="1:36" ht="13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</row>
    <row r="986" spans="1:36" ht="13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</row>
    <row r="987" spans="1:36" ht="13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</row>
    <row r="988" spans="1:36" ht="13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</row>
    <row r="989" spans="1:36" ht="13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</row>
    <row r="990" spans="1:36" ht="13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</row>
    <row r="991" spans="1:36" ht="13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</row>
    <row r="992" spans="1:36" ht="13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</row>
    <row r="993" spans="1:36" ht="13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</row>
    <row r="994" spans="1:36" ht="13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</row>
    <row r="995" spans="1:36" ht="13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</row>
    <row r="996" spans="1:36" ht="13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</row>
    <row r="997" spans="1:36" ht="13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</row>
    <row r="998" spans="1:36" ht="13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</row>
    <row r="999" spans="1:36" ht="13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</row>
    <row r="1000" spans="1:36" ht="13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</row>
    <row r="1001" spans="1:36" ht="13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</row>
    <row r="1002" spans="1:36" ht="13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</row>
    <row r="1003" spans="1:36" ht="13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</row>
    <row r="1004" spans="1:36" ht="13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</row>
    <row r="1005" spans="1:36" ht="13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</row>
    <row r="1006" spans="1:36" ht="13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</row>
    <row r="1007" spans="1:36" ht="13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</row>
    <row r="1008" spans="1:36" ht="13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</row>
    <row r="1009" spans="1:36" ht="13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</row>
    <row r="1010" spans="1:36" ht="13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</row>
    <row r="1011" spans="1:36" ht="13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</row>
    <row r="1012" spans="1:36" ht="13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</row>
    <row r="1013" spans="1:36" ht="13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</row>
    <row r="1014" spans="1:36" ht="13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</row>
    <row r="1015" spans="1:36" ht="13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</row>
    <row r="1016" spans="1:36" ht="13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</row>
    <row r="1017" spans="1:36" ht="13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</row>
    <row r="1018" spans="1:36" ht="13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</row>
    <row r="1019" spans="1:36" ht="13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</row>
    <row r="1020" spans="1:36" ht="13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</row>
    <row r="1021" spans="1:36" ht="13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</row>
    <row r="1022" spans="1:36" ht="13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</row>
    <row r="1023" spans="1:36" ht="13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</row>
    <row r="1024" spans="1:36" ht="13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</row>
    <row r="1025" spans="1:36" ht="13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</row>
    <row r="1026" spans="1:36" ht="13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</row>
    <row r="1027" spans="1:36" ht="13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</row>
    <row r="1028" spans="1:36" ht="13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</row>
    <row r="1029" spans="1:36" ht="13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</row>
    <row r="1030" spans="1:36" ht="13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</row>
    <row r="1031" spans="1:36" ht="13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</row>
    <row r="1032" spans="1:36" ht="13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</row>
    <row r="1033" spans="1:36" ht="13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</row>
    <row r="1034" spans="1:36" ht="13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</row>
    <row r="1035" spans="1:36" ht="13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</row>
    <row r="1036" spans="1:36" ht="13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</row>
    <row r="1037" spans="1:36" ht="13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</row>
    <row r="1038" spans="1:36" ht="13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</row>
    <row r="1039" spans="1:36" ht="13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</row>
    <row r="1040" spans="1:36" ht="13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</row>
    <row r="1041" spans="1:36" ht="13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</row>
    <row r="1042" spans="1:36" ht="13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</row>
    <row r="1043" spans="1:36" ht="13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</row>
    <row r="1044" spans="1:36" ht="13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</row>
    <row r="1045" spans="1:36" ht="13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</row>
    <row r="1046" spans="1:36" ht="13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</row>
    <row r="1047" spans="1:36" ht="13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</row>
    <row r="1048" spans="1:36" ht="13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</row>
    <row r="1049" spans="1:36" ht="13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</row>
    <row r="1050" spans="1:36" ht="13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</row>
    <row r="1051" spans="1:36" ht="13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</row>
    <row r="1052" spans="1:36" ht="13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</row>
    <row r="1053" spans="1:36" ht="13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</row>
    <row r="1054" spans="1:36" ht="13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</row>
    <row r="1055" spans="1:36" ht="13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</row>
    <row r="1056" spans="1:36" ht="13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</row>
    <row r="1057" spans="1:36" ht="13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</row>
    <row r="1058" spans="1:36" ht="13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</row>
    <row r="1059" spans="1:36" ht="13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</row>
    <row r="1060" spans="1:36" ht="13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</row>
    <row r="1061" spans="1:36" ht="13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</row>
    <row r="1062" spans="1:36" ht="13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</row>
    <row r="1063" spans="1:36" ht="13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</row>
    <row r="1064" spans="1:36" ht="13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</row>
    <row r="1065" spans="1:36" ht="13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</row>
    <row r="1066" spans="1:36" ht="13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</row>
    <row r="1067" spans="1:36" ht="13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</row>
    <row r="1068" spans="1:36" ht="13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</row>
    <row r="1069" spans="1:36" ht="13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</row>
    <row r="1070" spans="1:36" ht="13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</row>
    <row r="1071" spans="1:36" ht="13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</row>
    <row r="1072" spans="1:36" ht="13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</row>
    <row r="1073" spans="1:36" ht="13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</row>
    <row r="1074" spans="1:36" ht="13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</row>
    <row r="1075" spans="1:36" ht="13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</row>
    <row r="1076" spans="1:36" ht="13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</row>
    <row r="1077" spans="1:36" ht="13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</row>
    <row r="1078" spans="1:36" ht="13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</row>
    <row r="1079" spans="1:36" ht="13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</row>
    <row r="1080" spans="1:36" ht="13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</row>
    <row r="1081" spans="1:36" ht="13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</row>
    <row r="1082" spans="1:36" ht="13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</row>
    <row r="1083" spans="1:36" ht="13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</row>
    <row r="1084" spans="1:36" ht="13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</row>
    <row r="1085" spans="1:36" ht="13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</row>
    <row r="1086" spans="1:36" ht="13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</row>
    <row r="1087" spans="1:36" ht="13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</row>
    <row r="1088" spans="1:36" ht="13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</row>
    <row r="1089" spans="1:36" ht="13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</row>
    <row r="1090" spans="1:36" ht="13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</row>
    <row r="1091" spans="1:36" ht="13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</row>
    <row r="1092" spans="1:36" ht="13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</row>
    <row r="1093" spans="1:36" ht="13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</row>
    <row r="1094" spans="1:36" ht="13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</row>
    <row r="1095" spans="1:36" ht="13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</row>
    <row r="1096" spans="1:36" ht="13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</row>
    <row r="1097" spans="1:36" ht="13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</row>
    <row r="1098" spans="1:36" ht="13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</row>
    <row r="1099" spans="1:36" ht="13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</row>
    <row r="1100" spans="1:36" ht="13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</row>
    <row r="1101" spans="1:36" ht="13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</row>
    <row r="1102" spans="1:36" ht="13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</row>
    <row r="1103" spans="1:36" ht="13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</row>
    <row r="1104" spans="1:36" ht="13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</row>
    <row r="1105" spans="1:36" ht="13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</row>
    <row r="1106" spans="1:36" ht="13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</row>
    <row r="1107" spans="1:36" ht="13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</row>
    <row r="1108" spans="1:36" ht="13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</row>
    <row r="1109" spans="1:36" ht="13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</row>
    <row r="1110" spans="1:36" ht="13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</row>
    <row r="1111" spans="1:36" ht="13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</row>
    <row r="1112" spans="1:36" ht="13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</row>
    <row r="1113" spans="1:36" ht="13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</row>
    <row r="1114" spans="1:36" ht="13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</row>
    <row r="1115" spans="1:36" ht="13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</row>
    <row r="1116" spans="1:36" ht="13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</row>
    <row r="1117" spans="1:36" ht="13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</row>
    <row r="1118" spans="1:36" ht="13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</row>
    <row r="1119" spans="1:36" ht="13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</row>
    <row r="1120" spans="1:36" ht="13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</row>
    <row r="1121" spans="1:36" ht="13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</row>
    <row r="1122" spans="1:36" ht="13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</row>
    <row r="1123" spans="1:36" ht="13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</row>
    <row r="1124" spans="1:36" ht="13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</row>
    <row r="1125" spans="1:36" ht="13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</row>
    <row r="1126" spans="1:36" ht="13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</row>
    <row r="1127" spans="1:36" ht="13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</row>
    <row r="1128" spans="1:36" ht="13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</row>
    <row r="1129" spans="1:36" ht="13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</row>
    <row r="1130" spans="1:36" ht="13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</row>
    <row r="1131" spans="1:36" ht="13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</row>
    <row r="1132" spans="1:36" ht="13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</row>
    <row r="1133" spans="1:36" ht="13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</row>
    <row r="1134" spans="1:36" ht="13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</row>
    <row r="1135" spans="1:36" ht="13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</row>
    <row r="1136" spans="1:36" ht="13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</row>
    <row r="1137" spans="1:36" ht="13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</row>
    <row r="1138" spans="1:36" ht="13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</row>
    <row r="1139" spans="1:36" ht="13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</row>
    <row r="1140" spans="1:36" ht="13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</row>
    <row r="1141" spans="1:36" ht="13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</row>
    <row r="1142" spans="1:36" ht="13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</row>
    <row r="1143" spans="1:36" ht="13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</row>
    <row r="1144" spans="1:36" ht="13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</row>
    <row r="1145" spans="1:36" ht="13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</row>
    <row r="1146" spans="1:36" ht="13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</row>
    <row r="1147" spans="1:36" ht="13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</row>
    <row r="1148" spans="1:36" ht="13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</row>
    <row r="1149" spans="1:36" ht="13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</row>
    <row r="1150" spans="1:36" ht="13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</row>
    <row r="1151" spans="1:36" ht="13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</row>
    <row r="1152" spans="1:36" ht="13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</row>
    <row r="1153" spans="1:36" ht="13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</row>
    <row r="1154" spans="1:36" ht="13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</row>
    <row r="1155" spans="1:36" ht="13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</row>
    <row r="1156" spans="1:36" ht="13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</row>
    <row r="1157" spans="1:36" ht="13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</row>
    <row r="1158" spans="1:36" ht="13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</row>
    <row r="1159" spans="1:36" ht="13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</row>
    <row r="1160" spans="1:36" ht="13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</row>
    <row r="1161" spans="1:36" ht="13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</row>
    <row r="1162" spans="1:36" ht="13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</row>
    <row r="1163" spans="1:36" ht="13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</row>
    <row r="1164" spans="1:36" ht="13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</row>
    <row r="1165" spans="1:36" ht="13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</row>
    <row r="1166" spans="1:36" ht="13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</row>
    <row r="1167" spans="1:36" ht="13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</row>
    <row r="1168" spans="1:36" ht="13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</row>
    <row r="1169" spans="1:36" ht="13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</row>
    <row r="1170" spans="1:36" ht="13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</row>
    <row r="1171" spans="1:36" ht="13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</row>
    <row r="1172" spans="1:36" ht="13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</row>
    <row r="1173" spans="1:36" ht="13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</row>
    <row r="1174" spans="1:36" ht="13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</row>
    <row r="1175" spans="1:36" ht="13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</row>
    <row r="1176" spans="1:36" ht="13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</row>
    <row r="1177" spans="1:36" ht="13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</row>
    <row r="1178" spans="1:36" ht="13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</row>
    <row r="1179" spans="1:36" ht="13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</row>
    <row r="1180" spans="1:36" ht="13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</row>
    <row r="1181" spans="1:36" ht="13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</row>
    <row r="1182" spans="1:36" ht="13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</row>
    <row r="1183" spans="1:36" ht="13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</row>
    <row r="1184" spans="1:36" ht="13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</row>
    <row r="1185" spans="1:36" ht="13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</row>
    <row r="1186" spans="1:36" ht="13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</row>
    <row r="1187" spans="1:36" ht="13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</row>
    <row r="1188" spans="1:36" ht="13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</row>
    <row r="1189" spans="1:36" ht="13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</row>
    <row r="1190" spans="1:36" ht="13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</row>
    <row r="1191" spans="1:36" ht="13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</row>
    <row r="1192" spans="1:36" ht="13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</row>
    <row r="1193" spans="1:36" ht="13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</row>
    <row r="1194" spans="1:36" ht="13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</row>
    <row r="1195" spans="1:36" ht="13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</row>
    <row r="1196" spans="1:36" ht="13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</row>
    <row r="1197" spans="1:36" ht="13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</row>
    <row r="1198" spans="1:36" ht="13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</row>
    <row r="1199" spans="1:36" ht="13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</row>
    <row r="1200" spans="1:36" ht="13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</row>
    <row r="1201" spans="1:36" ht="13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</row>
    <row r="1202" spans="1:36" ht="13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</row>
    <row r="1203" spans="1:36" ht="13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</row>
    <row r="1204" spans="1:36" ht="13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</row>
    <row r="1205" spans="1:36" ht="13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</row>
    <row r="1206" spans="1:36" ht="13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</row>
    <row r="1207" spans="1:36" ht="13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</row>
    <row r="1208" spans="1:36" ht="13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</row>
    <row r="1209" spans="1:36" ht="13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</row>
    <row r="1210" spans="1:36" ht="13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</row>
    <row r="1211" spans="1:36" ht="13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</row>
    <row r="1212" spans="1:36" ht="13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</row>
    <row r="1213" spans="1:36" ht="13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</row>
    <row r="1214" spans="1:36" ht="13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</row>
    <row r="1215" spans="1:36" ht="13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</row>
    <row r="1216" spans="1:36" ht="13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</row>
    <row r="1217" spans="1:36" ht="13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</row>
    <row r="1218" spans="1:36" ht="13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</row>
    <row r="1219" spans="1:36" ht="13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</row>
    <row r="1220" spans="1:36" ht="13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</row>
    <row r="1221" spans="1:36" ht="13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</row>
    <row r="1222" spans="1:36" ht="13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</row>
    <row r="1223" spans="1:36" ht="13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</row>
    <row r="1224" spans="1:36" ht="13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</row>
    <row r="1225" spans="1:36" ht="13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</row>
    <row r="1226" spans="1:36" ht="13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</row>
    <row r="1227" spans="1:36" ht="13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</row>
    <row r="1228" spans="1:36" ht="13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</row>
    <row r="1229" spans="1:36" ht="13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</row>
    <row r="1230" spans="1:36" ht="13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</row>
    <row r="1231" spans="1:36" ht="13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</row>
    <row r="1232" spans="1:36" ht="13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</row>
    <row r="1233" spans="1:36" ht="13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</row>
    <row r="1234" spans="1:36" ht="13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</row>
    <row r="1235" spans="1:36" ht="13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</row>
    <row r="1236" spans="1:36" ht="13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</row>
    <row r="1237" spans="1:36" ht="13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</row>
    <row r="1238" spans="1:36" ht="13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</row>
    <row r="1239" spans="1:36" ht="13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</row>
    <row r="1240" spans="1:36" ht="13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</row>
    <row r="1241" spans="1:36" ht="13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</row>
    <row r="1242" spans="1:36" ht="13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</row>
    <row r="1243" spans="1:36" ht="13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</row>
    <row r="1244" spans="1:36" ht="13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</row>
    <row r="1245" spans="1:36" ht="13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</row>
    <row r="1246" spans="1:36" ht="13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</row>
    <row r="1247" spans="1:36" ht="13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</row>
    <row r="1248" spans="1:36" ht="13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</row>
    <row r="1249" spans="1:36" ht="13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</row>
    <row r="1250" spans="1:36" ht="13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</row>
    <row r="1251" spans="1:36" ht="13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</row>
    <row r="1252" spans="1:36" ht="13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</row>
    <row r="1253" spans="1:36" ht="13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</row>
    <row r="1254" spans="1:36" ht="13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</row>
    <row r="1255" spans="1:36" ht="13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</row>
    <row r="1256" spans="1:36" ht="13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</row>
    <row r="1257" spans="1:36" ht="13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</row>
    <row r="1258" spans="1:36" ht="13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</row>
    <row r="1259" spans="1:36" ht="13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</row>
    <row r="1260" spans="1:36" ht="13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</row>
    <row r="1261" spans="1:36" ht="13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</row>
    <row r="1262" spans="1:36" ht="13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</row>
    <row r="1263" spans="1:36" ht="13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</row>
    <row r="1264" spans="1:36" ht="13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</row>
    <row r="1265" spans="1:36" ht="13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</row>
    <row r="1266" spans="1:36" ht="13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</row>
    <row r="1267" spans="1:36" ht="13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</row>
    <row r="1268" spans="1:36" ht="13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</row>
    <row r="1269" spans="1:36" ht="13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</row>
    <row r="1270" spans="1:36" ht="13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</row>
    <row r="1271" spans="1:36" ht="13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</row>
    <row r="1272" spans="1:36" ht="13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</row>
    <row r="1273" spans="1:36" ht="13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</row>
    <row r="1274" spans="1:36" ht="13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</row>
    <row r="1275" spans="1:36" ht="13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</row>
    <row r="1276" spans="1:36" ht="13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</row>
    <row r="1277" spans="1:36" ht="13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</row>
    <row r="1278" spans="1:36" ht="13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</row>
    <row r="1279" spans="1:36" ht="13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</row>
    <row r="1280" spans="1:36" ht="13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</row>
    <row r="1281" spans="1:36" ht="13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</row>
    <row r="1282" spans="1:36" ht="13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</row>
    <row r="1283" spans="1:36" ht="13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</row>
    <row r="1284" spans="1:36" ht="13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</row>
    <row r="1285" spans="1:36" ht="13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</row>
    <row r="1286" spans="1:36" ht="13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</row>
    <row r="1287" spans="1:36" ht="13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</row>
    <row r="1288" spans="1:36" ht="13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</row>
    <row r="1289" spans="1:36" ht="13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</row>
    <row r="1290" spans="1:36" ht="13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</row>
    <row r="1291" spans="1:36" ht="13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</row>
    <row r="1292" spans="1:36" ht="13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</row>
    <row r="1293" spans="1:36" ht="13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</row>
    <row r="1294" spans="1:36" ht="13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</row>
    <row r="1295" spans="1:36" ht="13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</row>
    <row r="1296" spans="1:36" ht="13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</row>
    <row r="1297" spans="1:36" ht="13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</row>
    <row r="1298" spans="1:36" ht="13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</row>
    <row r="1299" spans="1:36" ht="13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</row>
    <row r="1300" spans="1:36" ht="13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</row>
    <row r="1301" spans="1:36" ht="13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</row>
    <row r="1302" spans="1:36" ht="13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</row>
    <row r="1303" spans="1:36" ht="13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</row>
    <row r="1304" spans="1:36" ht="13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</row>
    <row r="1305" spans="1:36" ht="13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</row>
    <row r="1306" spans="1:36" ht="13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</row>
    <row r="1307" spans="1:36" ht="13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</row>
    <row r="1308" spans="1:36" ht="13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</row>
    <row r="1309" spans="1:36" ht="13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</row>
    <row r="1310" spans="1:36" ht="13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</row>
    <row r="1311" spans="1:36" ht="13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</row>
    <row r="1312" spans="1:36" ht="13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</row>
    <row r="1313" spans="1:36" ht="13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</row>
    <row r="1314" spans="1:36" ht="13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</row>
    <row r="1315" spans="1:36" ht="13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</row>
    <row r="1316" spans="1:36" ht="13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</row>
    <row r="1317" spans="1:36" ht="13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</row>
    <row r="1318" spans="1:36" ht="13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</row>
    <row r="1319" spans="1:36" ht="13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</row>
    <row r="1320" spans="1:36" ht="13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</row>
    <row r="1321" spans="1:36" ht="13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</row>
    <row r="1322" spans="1:36" ht="13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</row>
    <row r="1323" spans="1:36" ht="13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</row>
    <row r="1324" spans="1:36" ht="13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</row>
    <row r="1325" spans="1:36" ht="13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</row>
    <row r="1326" spans="1:36" ht="13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</row>
    <row r="1327" spans="1:36" ht="13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</row>
    <row r="1328" spans="1:36" ht="13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</row>
    <row r="1329" spans="1:36" ht="13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</row>
    <row r="1330" spans="1:36" ht="13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</row>
    <row r="1331" spans="1:36" ht="13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</row>
    <row r="1332" spans="1:36" ht="13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</row>
    <row r="1333" spans="1:36" ht="13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</row>
    <row r="1334" spans="1:36" ht="13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</row>
    <row r="1335" spans="1:36" ht="13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</row>
    <row r="1336" spans="1:36" ht="13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</row>
    <row r="1337" spans="1:36" ht="13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</row>
    <row r="1338" spans="1:36" ht="13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</row>
    <row r="1339" spans="1:36" ht="13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</row>
    <row r="1340" spans="1:36" ht="13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</row>
    <row r="1341" spans="1:36" ht="13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</row>
    <row r="1342" spans="1:36" ht="13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</row>
    <row r="1343" spans="1:36" ht="13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</row>
    <row r="1344" spans="1:36" ht="13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</row>
    <row r="1345" spans="1:36" ht="13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</row>
    <row r="1346" spans="1:36" ht="13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</row>
    <row r="1347" spans="1:36" ht="13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</row>
    <row r="1348" spans="1:36" ht="13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</row>
    <row r="1349" spans="1:36" ht="13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</row>
    <row r="1350" spans="1:36" ht="13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</row>
    <row r="1351" spans="1:36" ht="13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</row>
    <row r="1352" spans="1:36" ht="13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</row>
    <row r="1353" spans="1:36" ht="13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</row>
    <row r="1354" spans="1:36" ht="13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</row>
    <row r="1355" spans="1:36" ht="13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</row>
    <row r="1356" spans="1:36" ht="13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</row>
    <row r="1357" spans="1:36" ht="13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</row>
    <row r="1358" spans="1:36" ht="13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</row>
    <row r="1359" spans="1:36" ht="13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</row>
    <row r="1360" spans="1:36" ht="13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</row>
    <row r="1361" spans="1:36" ht="13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</row>
    <row r="1362" spans="1:36" ht="13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</row>
    <row r="1363" spans="1:36" ht="13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</row>
    <row r="1364" spans="1:36" ht="13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</row>
    <row r="1365" spans="1:36" ht="13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</row>
    <row r="1366" spans="1:36" ht="13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</row>
    <row r="1367" spans="1:36" ht="13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</row>
    <row r="1368" spans="1:36" ht="13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</row>
    <row r="1369" spans="1:36" ht="13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</row>
    <row r="1370" spans="1:36" ht="13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</row>
    <row r="1371" spans="1:36" ht="13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</row>
    <row r="1372" spans="1:36" ht="13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</row>
    <row r="1373" spans="1:36" ht="13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</row>
    <row r="1374" spans="1:36" ht="13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</row>
    <row r="1375" spans="1:36" ht="13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</row>
    <row r="1376" spans="1:36" ht="13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</row>
    <row r="1377" spans="1:36" ht="13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</row>
    <row r="1378" spans="1:36" ht="13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</row>
    <row r="1379" spans="1:36" ht="13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</row>
    <row r="1380" spans="1:36" ht="13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</row>
    <row r="1381" spans="1:36" ht="13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</row>
    <row r="1382" spans="1:36" ht="13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</row>
    <row r="1383" spans="1:36" ht="13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</row>
    <row r="1384" spans="1:36" ht="13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</row>
    <row r="1385" spans="1:36" ht="13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</row>
    <row r="1386" spans="1:36" ht="13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</row>
    <row r="1387" spans="1:36" ht="13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</row>
    <row r="1388" spans="1:36" ht="13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</row>
    <row r="1389" spans="1:36" ht="13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</row>
    <row r="1390" spans="1:36" ht="13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</row>
    <row r="1391" spans="1:36" ht="13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</row>
    <row r="1392" spans="1:36" ht="13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</row>
    <row r="1393" spans="1:36" ht="13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</row>
    <row r="1394" spans="1:36" ht="13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</row>
    <row r="1395" spans="1:36" ht="13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</row>
    <row r="1396" spans="1:36" ht="13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</row>
    <row r="1397" spans="1:36" ht="13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</row>
    <row r="1398" spans="1:36" ht="13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</row>
    <row r="1399" spans="1:36" ht="13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</row>
    <row r="1400" spans="1:36" ht="13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</row>
    <row r="1401" spans="1:36" ht="13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</row>
    <row r="1402" spans="1:36" ht="13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</row>
    <row r="1403" spans="1:36" ht="13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</row>
    <row r="1404" spans="1:36" ht="13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</row>
    <row r="1405" spans="1:36" ht="13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</row>
    <row r="1406" spans="1:36" ht="13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</row>
    <row r="1407" spans="1:36" ht="13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</row>
    <row r="1408" spans="1:36" ht="13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</row>
    <row r="1409" spans="1:36" ht="13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</row>
    <row r="1410" spans="1:36" ht="13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</row>
    <row r="1411" spans="1:36" ht="13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</row>
    <row r="1412" spans="1:36" ht="13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</row>
    <row r="1413" spans="1:36" ht="13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</row>
    <row r="1414" spans="1:36" ht="13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</row>
    <row r="1415" spans="1:36" ht="13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</row>
    <row r="1416" spans="1:36" ht="13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</row>
    <row r="1417" spans="1:36" ht="13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</row>
    <row r="1418" spans="1:36" ht="13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</row>
    <row r="1419" spans="1:36" ht="13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</row>
    <row r="1420" spans="1:36" ht="13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</row>
    <row r="1421" spans="1:36" ht="13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</row>
    <row r="1422" spans="1:36" ht="13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</row>
    <row r="1423" spans="1:36" ht="13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</row>
    <row r="1424" spans="1:36" ht="13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</row>
    <row r="1425" spans="1:36" ht="13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</row>
    <row r="1426" spans="1:36" ht="13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</row>
    <row r="1427" spans="1:36" ht="13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</row>
    <row r="1428" spans="1:36" ht="13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</row>
    <row r="1429" spans="1:36" ht="13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</row>
    <row r="1430" spans="1:36" ht="13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</row>
    <row r="1431" spans="1:36" ht="13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</row>
    <row r="1432" spans="1:36" ht="13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</row>
    <row r="1433" spans="1:36" ht="13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</row>
    <row r="1434" spans="1:36" ht="13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</row>
    <row r="1435" spans="1:36" ht="13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</row>
    <row r="1436" spans="1:36" ht="13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</row>
    <row r="1437" spans="1:36" ht="13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</row>
    <row r="1438" spans="1:36" ht="13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</row>
    <row r="1439" spans="1:36" ht="13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</row>
    <row r="1440" spans="1:36" ht="13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</row>
    <row r="1441" spans="1:36" ht="13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</row>
    <row r="1442" spans="1:36" ht="13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</row>
    <row r="1443" spans="1:36" ht="13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</row>
    <row r="1444" spans="1:36" ht="13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</row>
    <row r="1445" spans="1:36" ht="13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</row>
    <row r="1446" spans="1:36" ht="13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</row>
    <row r="1447" spans="1:36" ht="13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</row>
    <row r="1448" spans="1:36" ht="13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</row>
    <row r="1449" spans="1:36" ht="13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</row>
    <row r="1450" spans="1:36" ht="13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</row>
    <row r="1451" spans="1:36" ht="13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</row>
    <row r="1452" spans="1:36" ht="13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</row>
    <row r="1453" spans="1:36" ht="13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</row>
    <row r="1454" spans="1:36" ht="13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</row>
    <row r="1455" spans="1:36" ht="13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</row>
    <row r="1456" spans="1:36" ht="13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</row>
    <row r="1457" spans="1:36" ht="13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</row>
    <row r="1458" spans="1:36" ht="13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</row>
    <row r="1459" spans="1:36" ht="13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</row>
    <row r="1460" spans="1:36" ht="13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</row>
    <row r="1461" spans="1:36" ht="13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</row>
    <row r="1462" spans="1:36" ht="13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</row>
    <row r="1463" spans="1:36" ht="13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</row>
    <row r="1464" spans="1:36" ht="13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</row>
    <row r="1465" spans="1:36" ht="13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</row>
    <row r="1466" spans="1:36" ht="13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</row>
    <row r="1467" spans="1:36" ht="13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</row>
    <row r="1468" spans="1:36" ht="13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</row>
    <row r="1469" spans="1:36" ht="13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</row>
    <row r="1470" spans="1:36" ht="13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</row>
    <row r="1471" spans="1:36" ht="13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</row>
    <row r="1472" spans="1:36" ht="13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</row>
    <row r="1473" spans="1:36" ht="13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</row>
    <row r="1474" spans="1:36" ht="13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</row>
    <row r="1475" spans="1:36" ht="13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</row>
    <row r="1476" spans="1:36" ht="13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</row>
    <row r="1477" spans="1:36" ht="13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</row>
    <row r="1478" spans="1:36" ht="13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</row>
    <row r="1479" spans="1:36" ht="13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</row>
    <row r="1480" spans="1:36" ht="13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</row>
    <row r="1481" spans="1:36" ht="13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</row>
    <row r="1482" spans="1:36" ht="13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</row>
    <row r="1483" spans="1:36" ht="13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</row>
    <row r="1484" spans="1:36" ht="13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</row>
    <row r="1485" spans="1:36" ht="13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</row>
    <row r="1486" spans="1:36" ht="13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</row>
    <row r="1487" spans="1:36" ht="13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</row>
    <row r="1488" spans="1:36" ht="13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</row>
    <row r="1489" spans="1:36" ht="13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</row>
    <row r="1490" spans="1:36" ht="13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</row>
    <row r="1491" spans="1:36" ht="13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</row>
    <row r="1492" spans="1:36" ht="13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</row>
    <row r="1493" spans="1:36" ht="13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</row>
    <row r="1494" spans="1:36" ht="13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</row>
    <row r="1495" spans="1:36" ht="13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</row>
    <row r="1496" spans="1:36" ht="13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</row>
    <row r="1497" spans="1:36" ht="13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</row>
    <row r="1498" spans="1:36" ht="13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</row>
    <row r="1499" spans="1:36" ht="13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</row>
    <row r="1500" spans="1:36" ht="13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</row>
    <row r="1501" spans="1:36" ht="13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</row>
    <row r="1502" spans="1:36" ht="13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</row>
    <row r="1503" spans="1:36" ht="13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</row>
    <row r="1504" spans="1:36" ht="13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</row>
    <row r="1505" spans="1:36" ht="13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</row>
    <row r="1506" spans="1:36" ht="13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</row>
    <row r="1507" spans="1:36" ht="13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</row>
    <row r="1508" spans="1:36" ht="13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</row>
    <row r="1509" spans="1:36" ht="13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</row>
    <row r="1510" spans="1:36" ht="13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</row>
    <row r="1511" spans="1:36" ht="13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</row>
    <row r="1512" spans="1:36" ht="13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</row>
    <row r="1513" spans="1:36" ht="13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</row>
    <row r="1514" spans="1:36" ht="13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</row>
    <row r="1515" spans="1:36" ht="13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</row>
    <row r="1516" spans="1:36" ht="13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</row>
    <row r="1517" spans="1:36" ht="13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</row>
    <row r="1518" spans="1:36" ht="13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</row>
    <row r="1519" spans="1:36" ht="13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</row>
    <row r="1520" spans="1:36" ht="13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</row>
    <row r="1521" spans="1:36" ht="13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</row>
    <row r="1522" spans="1:36" ht="13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</row>
    <row r="1523" spans="1:36" ht="13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</row>
    <row r="1524" spans="1:36" ht="13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</row>
    <row r="1525" spans="1:36" ht="13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</row>
    <row r="1526" spans="1:36" ht="13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</row>
    <row r="1527" spans="1:36" ht="13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</row>
    <row r="1528" spans="1:36" ht="13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</row>
    <row r="1529" spans="1:36" ht="13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</row>
    <row r="1530" spans="1:36" ht="13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</row>
    <row r="1531" spans="1:36" ht="13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</row>
    <row r="1532" spans="1:36" ht="13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</row>
    <row r="1533" spans="1:36" ht="13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</row>
    <row r="1534" spans="1:36" ht="13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</row>
    <row r="1535" spans="1:36" ht="13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</row>
    <row r="1536" spans="1:36" ht="13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</row>
    <row r="1537" spans="1:36" ht="13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</row>
    <row r="1538" spans="1:36" ht="13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</row>
    <row r="1539" spans="1:36" ht="13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</row>
    <row r="1540" spans="1:36" ht="13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</row>
    <row r="1541" spans="1:36" ht="13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</row>
    <row r="1542" spans="1:36" ht="13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</row>
    <row r="1543" spans="1:36" ht="13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</row>
    <row r="1544" spans="1:36" ht="13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</row>
    <row r="1545" spans="1:36" ht="13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</row>
    <row r="1546" spans="1:36" ht="13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</row>
    <row r="1547" spans="1:36" ht="13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</row>
    <row r="1548" spans="1:36" ht="13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</row>
    <row r="1549" spans="1:36" ht="13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</row>
    <row r="1550" spans="1:36" ht="13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</row>
    <row r="1551" spans="1:36" ht="13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</row>
    <row r="1552" spans="1:36" ht="13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</row>
    <row r="1553" spans="1:36" ht="13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</row>
    <row r="1554" spans="1:36" ht="13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</row>
    <row r="1555" spans="1:36" ht="13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</row>
    <row r="1556" spans="1:36" ht="13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</row>
    <row r="1557" spans="1:36" ht="13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</row>
    <row r="1558" spans="1:36" ht="13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</row>
    <row r="1559" spans="1:36" ht="13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</row>
    <row r="1560" spans="1:36" ht="13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</row>
    <row r="1561" spans="1:36" ht="13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</row>
    <row r="1562" spans="1:36" ht="13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</row>
    <row r="1563" spans="1:36" ht="13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</row>
    <row r="1564" spans="1:36" ht="13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</row>
    <row r="1565" spans="1:36" ht="13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</row>
    <row r="1566" spans="1:36" ht="13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</row>
    <row r="1567" spans="1:36" ht="13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</row>
    <row r="1568" spans="1:36" ht="13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</row>
    <row r="1569" spans="1:36" ht="13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</row>
    <row r="1570" spans="1:36" ht="13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</row>
    <row r="1571" spans="1:36" ht="13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</row>
    <row r="1572" spans="1:36" ht="13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</row>
    <row r="1573" spans="1:36" ht="13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</row>
    <row r="1574" spans="1:36" ht="13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</row>
    <row r="1575" spans="1:36" ht="13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</row>
    <row r="1576" spans="1:36" ht="13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</row>
    <row r="1577" spans="1:36" ht="13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</row>
    <row r="1578" spans="1:36" ht="13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</row>
    <row r="1579" spans="1:36" ht="13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</row>
    <row r="1580" spans="1:36" ht="13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</row>
    <row r="1581" spans="1:36" ht="13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</row>
    <row r="1582" spans="1:36" ht="13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</row>
    <row r="1583" spans="1:36" ht="13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</row>
    <row r="1584" spans="1:36" ht="13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</row>
    <row r="1585" spans="1:36" ht="13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</row>
    <row r="1586" spans="1:36" ht="13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</row>
    <row r="1587" spans="1:36" ht="13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</row>
    <row r="1588" spans="1:36" ht="13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</row>
    <row r="1589" spans="1:36" ht="13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</row>
    <row r="1590" spans="1:36" ht="13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</row>
    <row r="1591" spans="1:36" ht="13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</row>
    <row r="1592" spans="1:36" ht="13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</row>
    <row r="1593" spans="1:36" ht="13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</row>
    <row r="1594" spans="1:36" ht="13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</row>
    <row r="1595" spans="1:36" ht="13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</row>
    <row r="1596" spans="1:36" ht="13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</row>
    <row r="1597" spans="1:36" ht="13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</row>
    <row r="1598" spans="1:36" ht="13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</row>
    <row r="1599" spans="1:36" ht="13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</row>
    <row r="1600" spans="1:36" ht="13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</row>
    <row r="1601" spans="1:36" ht="13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</row>
    <row r="1602" spans="1:36" ht="13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</row>
    <row r="1603" spans="1:36" ht="13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</row>
    <row r="1604" spans="1:36" ht="13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</row>
    <row r="1605" spans="1:36" ht="13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</row>
    <row r="1606" spans="1:36" ht="13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</row>
    <row r="1607" spans="1:36" ht="13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</row>
    <row r="1608" spans="1:36" ht="13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</row>
    <row r="1609" spans="1:36" ht="13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</row>
    <row r="1610" spans="1:36" ht="13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</row>
    <row r="1611" spans="1:36" ht="13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</row>
    <row r="1612" spans="1:36" ht="13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</row>
    <row r="1613" spans="1:36" ht="13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</row>
    <row r="1614" spans="1:36" ht="13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</row>
    <row r="1615" spans="1:36" ht="13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</row>
    <row r="1616" spans="1:36" ht="13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</row>
    <row r="1617" spans="1:36" ht="13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</row>
    <row r="1618" spans="1:36" ht="13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</row>
    <row r="1619" spans="1:36" ht="13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</row>
    <row r="1620" spans="1:36" ht="13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</row>
    <row r="1621" spans="1:36" ht="13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</row>
    <row r="1622" spans="1:36" ht="13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</row>
    <row r="1623" spans="1:36" ht="13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</row>
    <row r="1624" spans="1:36" ht="13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</row>
    <row r="1625" spans="1:36" ht="13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</row>
    <row r="1626" spans="1:36" ht="13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</row>
    <row r="1627" spans="1:36" ht="13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</row>
    <row r="1628" spans="1:36" ht="13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</row>
    <row r="1629" spans="1:36" ht="13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</row>
    <row r="1630" spans="1:36" ht="13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</row>
    <row r="1631" spans="1:36" ht="13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</row>
    <row r="1632" spans="1:36" ht="13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</row>
    <row r="1633" spans="1:36" ht="13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</row>
    <row r="1634" spans="1:36" ht="13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</row>
    <row r="1635" spans="1:36" ht="13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</row>
    <row r="1636" spans="1:36" ht="13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</row>
    <row r="1637" spans="1:36" ht="13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</row>
    <row r="1638" spans="1:36" ht="13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</row>
    <row r="1639" spans="1:36" ht="13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</row>
    <row r="1640" spans="1:36" ht="13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</row>
    <row r="1641" spans="1:36" ht="13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</row>
    <row r="1642" spans="1:36" ht="13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</row>
    <row r="1643" spans="1:36" ht="13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</row>
    <row r="1644" spans="1:36" ht="13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</row>
    <row r="1645" spans="1:36" ht="13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</row>
    <row r="1646" spans="1:36" ht="13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</row>
    <row r="1647" spans="1:36" ht="13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</row>
    <row r="1648" spans="1:36" ht="13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</row>
    <row r="1649" spans="1:36" ht="13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</row>
    <row r="1650" spans="1:36" ht="13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</row>
    <row r="1651" spans="1:36" ht="13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</row>
    <row r="1652" spans="1:36" ht="13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</row>
    <row r="1653" spans="1:36" ht="13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</row>
    <row r="1654" spans="1:36" ht="13.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</row>
    <row r="1655" spans="1:36" ht="13.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</row>
    <row r="1656" spans="1:36" ht="13.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</row>
    <row r="1657" spans="1:36" ht="13.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</row>
    <row r="1658" spans="1:36" ht="13.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</row>
    <row r="1659" spans="1:36" ht="13.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</row>
    <row r="1660" spans="1:36" ht="13.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</row>
    <row r="1661" spans="1:36" ht="13.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</row>
    <row r="1662" spans="1:36" ht="13.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</row>
    <row r="1663" spans="1:36" ht="13.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</row>
    <row r="1664" spans="1:36" ht="13.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</row>
    <row r="1665" spans="1:36" ht="13.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</row>
    <row r="1666" spans="1:36" ht="13.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</row>
    <row r="1667" spans="1:36" ht="13.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</row>
    <row r="1668" spans="1:36" ht="13.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</row>
    <row r="1669" spans="1:36" ht="13.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</row>
    <row r="1670" spans="1:36" ht="13.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</row>
    <row r="1671" spans="1:36" ht="13.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</row>
    <row r="1672" spans="1:36" ht="13.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</row>
    <row r="1673" spans="1:36" ht="13.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</row>
    <row r="1674" spans="1:36" ht="13.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</row>
    <row r="1675" spans="1:36" ht="13.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</row>
    <row r="1676" spans="1:36" ht="13.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</row>
    <row r="1677" spans="1:36" ht="13.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</row>
    <row r="1678" spans="1:36" ht="13.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</row>
    <row r="1679" spans="1:36" ht="13.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</row>
    <row r="1680" spans="1:36" ht="13.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</row>
    <row r="1681" spans="1:36" ht="13.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</row>
    <row r="1682" spans="1:36" ht="13.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</row>
    <row r="1683" spans="1:36" ht="13.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</row>
    <row r="1684" spans="1:36" ht="13.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</row>
    <row r="1685" spans="1:36" ht="13.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</row>
    <row r="1686" spans="1:36" ht="13.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</row>
    <row r="1687" spans="1:36" ht="13.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</row>
    <row r="1688" spans="1:36" ht="13.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</row>
    <row r="1689" spans="1:36" ht="13.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</row>
    <row r="1690" spans="1:36" ht="13.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</row>
    <row r="1691" spans="1:36" ht="13.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</row>
    <row r="1692" spans="1:36" ht="13.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</row>
    <row r="1693" spans="1:36" ht="13.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</row>
    <row r="1694" spans="1:36" ht="13.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</row>
    <row r="1695" spans="1:36" ht="13.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</row>
    <row r="1696" spans="1:36" ht="13.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</row>
    <row r="1697" spans="1:36" ht="13.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</row>
    <row r="1698" spans="1:36" ht="13.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</row>
    <row r="1699" spans="1:36" ht="13.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</row>
    <row r="1700" spans="1:36" ht="13.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</row>
    <row r="1701" spans="1:36" ht="13.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</row>
    <row r="1702" spans="1:36" ht="13.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</row>
    <row r="1703" spans="1:36" ht="13.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</row>
    <row r="1704" spans="1:36" ht="13.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</row>
    <row r="1705" spans="1:36" ht="13.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</row>
    <row r="1706" spans="1:36" ht="13.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</row>
    <row r="1707" spans="1:36" ht="13.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</row>
    <row r="1708" spans="1:36" ht="13.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</row>
    <row r="1709" spans="1:36" ht="13.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</row>
    <row r="1710" spans="1:36" ht="13.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</row>
    <row r="1711" spans="1:36" ht="13.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</row>
    <row r="1712" spans="1:36" ht="13.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</row>
    <row r="1713" spans="1:36" ht="13.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</row>
    <row r="1714" spans="1:36" ht="13.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</row>
    <row r="1715" spans="1:36" ht="13.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</row>
    <row r="1716" spans="1:36" ht="13.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</row>
    <row r="1717" spans="1:36" ht="13.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</row>
    <row r="1718" spans="1:36" ht="13.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</row>
    <row r="1719" spans="1:36" ht="13.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</row>
    <row r="1720" spans="1:36" ht="13.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</row>
    <row r="1721" spans="1:36" ht="13.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</row>
    <row r="1722" spans="1:36" ht="13.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</row>
    <row r="1723" spans="1:36" ht="13.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</row>
    <row r="1724" spans="1:36" ht="13.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</row>
    <row r="1725" spans="1:36" ht="13.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</row>
    <row r="1726" spans="1:36" ht="13.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</row>
    <row r="1727" spans="1:36" ht="13.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</row>
    <row r="1728" spans="1:36" ht="13.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</row>
    <row r="1729" spans="1:36" ht="13.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</row>
    <row r="1730" spans="1:36" ht="13.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</row>
    <row r="1731" spans="1:36" ht="13.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</row>
    <row r="1732" spans="1:36" ht="13.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</row>
    <row r="1733" spans="1:36" ht="13.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</row>
    <row r="1734" spans="1:36" ht="13.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</row>
    <row r="1735" spans="1:36" ht="13.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</row>
    <row r="1736" spans="1:36" ht="13.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</row>
    <row r="1737" spans="1:36" ht="13.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</row>
    <row r="1738" spans="1:36" ht="13.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15"/>
      <c r="AI1738" s="15"/>
      <c r="AJ1738" s="15"/>
    </row>
    <row r="1739" spans="1:36" ht="13.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</row>
    <row r="1740" spans="1:36" ht="13.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</row>
    <row r="1741" spans="1:36" ht="13.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</row>
    <row r="1742" spans="1:36" ht="13.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</row>
    <row r="1743" spans="1:36" ht="13.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</row>
    <row r="1744" spans="1:36" ht="13.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</row>
    <row r="1745" spans="1:36" ht="13.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</row>
    <row r="1746" spans="1:36" ht="13.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</row>
    <row r="1747" spans="1:36" ht="13.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</row>
    <row r="1748" spans="1:36" ht="13.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</row>
    <row r="1749" spans="1:36" ht="13.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</row>
    <row r="1750" spans="1:36" ht="13.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15"/>
      <c r="AI1750" s="15"/>
      <c r="AJ1750" s="15"/>
    </row>
    <row r="1751" spans="1:36" ht="13.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</row>
    <row r="1752" spans="1:36" ht="13.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</row>
    <row r="1753" spans="1:36" ht="13.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</row>
    <row r="1754" spans="1:36" ht="13.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</row>
    <row r="1755" spans="1:36" ht="13.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</row>
    <row r="1756" spans="1:36" ht="13.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15"/>
      <c r="AI1756" s="15"/>
      <c r="AJ1756" s="15"/>
    </row>
    <row r="1757" spans="1:36" ht="13.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</row>
    <row r="1758" spans="1:36" ht="13.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15"/>
      <c r="AI1758" s="15"/>
      <c r="AJ1758" s="15"/>
    </row>
    <row r="1759" spans="1:36" ht="13.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</row>
    <row r="1760" spans="1:36" ht="13.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</row>
    <row r="1761" spans="1:36" ht="13.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</row>
    <row r="1762" spans="1:36" ht="13.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</row>
    <row r="1763" spans="1:36" ht="13.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</row>
    <row r="1764" spans="1:36" ht="13.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</row>
    <row r="1765" spans="1:36" ht="13.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</row>
    <row r="1766" spans="1:36" ht="13.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</row>
    <row r="1767" spans="1:36" ht="13.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</row>
    <row r="1768" spans="1:36" ht="13.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</row>
    <row r="1769" spans="1:36" ht="13.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</row>
    <row r="1770" spans="1:36" ht="13.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</row>
    <row r="1771" spans="1:36" ht="13.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</row>
    <row r="1772" spans="1:36" ht="13.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</row>
    <row r="1773" spans="1:36" ht="13.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</row>
    <row r="1774" spans="1:36" ht="13.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</row>
    <row r="1775" spans="1:36" ht="13.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</row>
    <row r="1776" spans="1:36" ht="13.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  <c r="AI1776" s="15"/>
      <c r="AJ1776" s="15"/>
    </row>
    <row r="1777" spans="1:36" ht="13.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</row>
    <row r="1778" spans="1:36" ht="13.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  <c r="AI1778" s="15"/>
      <c r="AJ1778" s="15"/>
    </row>
    <row r="1779" spans="1:36" ht="13.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</row>
    <row r="1780" spans="1:36" ht="13.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</row>
    <row r="1781" spans="1:36" ht="13.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</row>
    <row r="1782" spans="1:36" ht="13.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</row>
    <row r="1783" spans="1:36" ht="13.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</row>
    <row r="1784" spans="1:36" ht="13.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</row>
    <row r="1785" spans="1:36" ht="13.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</row>
    <row r="1786" spans="1:36" ht="13.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</row>
    <row r="1787" spans="1:36" ht="13.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</row>
    <row r="1788" spans="1:36" ht="13.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</row>
    <row r="1789" spans="1:36" ht="13.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</row>
  </sheetData>
  <mergeCells count="291">
    <mergeCell ref="I7:P7"/>
    <mergeCell ref="O9:P10"/>
    <mergeCell ref="L8:N10"/>
    <mergeCell ref="I8:K10"/>
    <mergeCell ref="Q7:Z7"/>
    <mergeCell ref="Q8:T10"/>
    <mergeCell ref="U8:X10"/>
    <mergeCell ref="Y8:Z8"/>
    <mergeCell ref="Y9:Z10"/>
    <mergeCell ref="B11:G11"/>
    <mergeCell ref="I11:K11"/>
    <mergeCell ref="L11:N11"/>
    <mergeCell ref="O11:P11"/>
    <mergeCell ref="AI9:AJ10"/>
    <mergeCell ref="AA11:AD11"/>
    <mergeCell ref="AE11:AH11"/>
    <mergeCell ref="AA7:AJ7"/>
    <mergeCell ref="AE8:AH10"/>
    <mergeCell ref="AI8:AJ8"/>
    <mergeCell ref="AI11:AJ11"/>
    <mergeCell ref="AA8:AD10"/>
    <mergeCell ref="AI12:AJ12"/>
    <mergeCell ref="Y12:Z12"/>
    <mergeCell ref="AA12:AD12"/>
    <mergeCell ref="AE12:AH12"/>
    <mergeCell ref="L13:N13"/>
    <mergeCell ref="O13:P13"/>
    <mergeCell ref="AE13:AH13"/>
    <mergeCell ref="U13:X13"/>
    <mergeCell ref="Q13:T13"/>
    <mergeCell ref="L15:N15"/>
    <mergeCell ref="O15:P15"/>
    <mergeCell ref="I14:K14"/>
    <mergeCell ref="L14:N14"/>
    <mergeCell ref="O14:P14"/>
    <mergeCell ref="AI15:AJ15"/>
    <mergeCell ref="I16:K16"/>
    <mergeCell ref="L16:N16"/>
    <mergeCell ref="O16:P16"/>
    <mergeCell ref="Y16:Z16"/>
    <mergeCell ref="AA16:AD16"/>
    <mergeCell ref="AE16:AH16"/>
    <mergeCell ref="Y15:Z15"/>
    <mergeCell ref="AA15:AD15"/>
    <mergeCell ref="AE15:AH15"/>
    <mergeCell ref="AI16:AJ16"/>
    <mergeCell ref="I17:K17"/>
    <mergeCell ref="L17:N17"/>
    <mergeCell ref="O17:P17"/>
    <mergeCell ref="Y17:Z17"/>
    <mergeCell ref="AA17:AD17"/>
    <mergeCell ref="AE17:AH17"/>
    <mergeCell ref="AI17:AJ17"/>
    <mergeCell ref="U17:X17"/>
    <mergeCell ref="Q17:T17"/>
    <mergeCell ref="L18:N18"/>
    <mergeCell ref="O18:P18"/>
    <mergeCell ref="Y18:Z18"/>
    <mergeCell ref="Q18:T18"/>
    <mergeCell ref="U18:X18"/>
    <mergeCell ref="AI19:AJ19"/>
    <mergeCell ref="Q19:T19"/>
    <mergeCell ref="U19:X19"/>
    <mergeCell ref="AA18:AD18"/>
    <mergeCell ref="AE18:AH18"/>
    <mergeCell ref="AI18:AJ18"/>
    <mergeCell ref="Y19:Z19"/>
    <mergeCell ref="AA19:AD19"/>
    <mergeCell ref="AE19:AH19"/>
    <mergeCell ref="L20:N20"/>
    <mergeCell ref="O20:P20"/>
    <mergeCell ref="Q20:T20"/>
    <mergeCell ref="I19:K19"/>
    <mergeCell ref="L19:N19"/>
    <mergeCell ref="O19:P19"/>
    <mergeCell ref="U20:X20"/>
    <mergeCell ref="Y20:Z20"/>
    <mergeCell ref="AA20:AD20"/>
    <mergeCell ref="AE20:AH20"/>
    <mergeCell ref="AI20:AJ20"/>
    <mergeCell ref="AI21:AJ21"/>
    <mergeCell ref="AA22:AD22"/>
    <mergeCell ref="AE22:AH22"/>
    <mergeCell ref="AI22:AJ22"/>
    <mergeCell ref="AA21:AD21"/>
    <mergeCell ref="AE21:AH21"/>
    <mergeCell ref="U21:X21"/>
    <mergeCell ref="Y21:Z21"/>
    <mergeCell ref="U22:X22"/>
    <mergeCell ref="Y22:Z22"/>
    <mergeCell ref="O21:P21"/>
    <mergeCell ref="Q21:T21"/>
    <mergeCell ref="I21:K21"/>
    <mergeCell ref="L21:N21"/>
    <mergeCell ref="L23:N23"/>
    <mergeCell ref="O23:P23"/>
    <mergeCell ref="Q23:T23"/>
    <mergeCell ref="O22:P22"/>
    <mergeCell ref="Q22:T22"/>
    <mergeCell ref="L22:N22"/>
    <mergeCell ref="U23:X23"/>
    <mergeCell ref="Y23:Z23"/>
    <mergeCell ref="AA23:AD23"/>
    <mergeCell ref="AE23:AH23"/>
    <mergeCell ref="AI23:AJ23"/>
    <mergeCell ref="I24:K24"/>
    <mergeCell ref="L24:N24"/>
    <mergeCell ref="O24:P24"/>
    <mergeCell ref="Q24:T24"/>
    <mergeCell ref="U24:X24"/>
    <mergeCell ref="Y24:Z24"/>
    <mergeCell ref="AI24:AJ24"/>
    <mergeCell ref="AA24:AD24"/>
    <mergeCell ref="AE24:AH24"/>
    <mergeCell ref="I56:K56"/>
    <mergeCell ref="Y25:Z25"/>
    <mergeCell ref="AI25:AJ25"/>
    <mergeCell ref="L25:N25"/>
    <mergeCell ref="O25:P25"/>
    <mergeCell ref="Q25:T25"/>
    <mergeCell ref="U25:X25"/>
    <mergeCell ref="I25:K25"/>
    <mergeCell ref="AA25:AD25"/>
    <mergeCell ref="AE25:AH25"/>
    <mergeCell ref="I52:K52"/>
    <mergeCell ref="I53:K53"/>
    <mergeCell ref="I54:K54"/>
    <mergeCell ref="I55:K55"/>
    <mergeCell ref="A1:F1"/>
    <mergeCell ref="I49:K49"/>
    <mergeCell ref="I50:K50"/>
    <mergeCell ref="I51:K51"/>
    <mergeCell ref="I23:K23"/>
    <mergeCell ref="I22:K22"/>
    <mergeCell ref="I20:K20"/>
    <mergeCell ref="I18:K18"/>
    <mergeCell ref="I15:K15"/>
    <mergeCell ref="I13:K13"/>
    <mergeCell ref="Q15:T15"/>
    <mergeCell ref="U14:X14"/>
    <mergeCell ref="Q16:T16"/>
    <mergeCell ref="U16:X16"/>
    <mergeCell ref="Q14:T14"/>
    <mergeCell ref="U15:X15"/>
    <mergeCell ref="AI14:AJ14"/>
    <mergeCell ref="Y13:Z13"/>
    <mergeCell ref="AA13:AD13"/>
    <mergeCell ref="Y14:Z14"/>
    <mergeCell ref="AA14:AD14"/>
    <mergeCell ref="AE14:AH14"/>
    <mergeCell ref="AI13:AJ13"/>
    <mergeCell ref="B13:G13"/>
    <mergeCell ref="B12:G12"/>
    <mergeCell ref="B25:G25"/>
    <mergeCell ref="F45:H45"/>
    <mergeCell ref="B23:G23"/>
    <mergeCell ref="B24:G24"/>
    <mergeCell ref="B14:G14"/>
    <mergeCell ref="B15:G15"/>
    <mergeCell ref="B16:G16"/>
    <mergeCell ref="B17:G17"/>
    <mergeCell ref="A5:AJ5"/>
    <mergeCell ref="Q12:T12"/>
    <mergeCell ref="U12:X12"/>
    <mergeCell ref="Q11:T11"/>
    <mergeCell ref="U11:X11"/>
    <mergeCell ref="A7:H10"/>
    <mergeCell ref="Y11:Z11"/>
    <mergeCell ref="I12:K12"/>
    <mergeCell ref="L12:N12"/>
    <mergeCell ref="O12:P12"/>
    <mergeCell ref="B18:G18"/>
    <mergeCell ref="B19:G19"/>
    <mergeCell ref="F54:H54"/>
    <mergeCell ref="F55:H55"/>
    <mergeCell ref="A54:E54"/>
    <mergeCell ref="A55:E55"/>
    <mergeCell ref="A46:E46"/>
    <mergeCell ref="A47:E47"/>
    <mergeCell ref="A45:E45"/>
    <mergeCell ref="D32:G32"/>
    <mergeCell ref="F56:H56"/>
    <mergeCell ref="Y6:AJ6"/>
    <mergeCell ref="I46:K46"/>
    <mergeCell ref="I45:K45"/>
    <mergeCell ref="T44:AA44"/>
    <mergeCell ref="B20:G20"/>
    <mergeCell ref="B21:G21"/>
    <mergeCell ref="B22:G22"/>
    <mergeCell ref="A56:E56"/>
    <mergeCell ref="A53:E53"/>
    <mergeCell ref="A57:H57"/>
    <mergeCell ref="F46:H46"/>
    <mergeCell ref="F47:H47"/>
    <mergeCell ref="F48:H48"/>
    <mergeCell ref="F49:H49"/>
    <mergeCell ref="F50:H50"/>
    <mergeCell ref="F51:H51"/>
    <mergeCell ref="F52:H52"/>
    <mergeCell ref="F53:H53"/>
    <mergeCell ref="A52:E52"/>
    <mergeCell ref="X56:AA56"/>
    <mergeCell ref="AB56:AE56"/>
    <mergeCell ref="AF56:AI56"/>
    <mergeCell ref="L46:O46"/>
    <mergeCell ref="P46:S46"/>
    <mergeCell ref="L56:O56"/>
    <mergeCell ref="P56:S56"/>
    <mergeCell ref="X55:AA55"/>
    <mergeCell ref="AB55:AE55"/>
    <mergeCell ref="AF55:AI55"/>
    <mergeCell ref="P52:S52"/>
    <mergeCell ref="P53:S53"/>
    <mergeCell ref="P54:S54"/>
    <mergeCell ref="P55:S55"/>
    <mergeCell ref="X53:AA53"/>
    <mergeCell ref="AB53:AE53"/>
    <mergeCell ref="AF53:AI53"/>
    <mergeCell ref="X54:AA54"/>
    <mergeCell ref="AB54:AE54"/>
    <mergeCell ref="AF54:AI54"/>
    <mergeCell ref="X52:AA52"/>
    <mergeCell ref="AB52:AE52"/>
    <mergeCell ref="AF52:AI52"/>
    <mergeCell ref="L50:O50"/>
    <mergeCell ref="P50:S50"/>
    <mergeCell ref="L51:O51"/>
    <mergeCell ref="P51:S51"/>
    <mergeCell ref="L52:O52"/>
    <mergeCell ref="T50:W50"/>
    <mergeCell ref="T51:W51"/>
    <mergeCell ref="T56:W56"/>
    <mergeCell ref="X49:AA49"/>
    <mergeCell ref="AB49:AE49"/>
    <mergeCell ref="AF49:AI49"/>
    <mergeCell ref="X50:AA50"/>
    <mergeCell ref="AB50:AE50"/>
    <mergeCell ref="AF50:AI50"/>
    <mergeCell ref="X51:AA51"/>
    <mergeCell ref="AB51:AE51"/>
    <mergeCell ref="AF51:AI51"/>
    <mergeCell ref="T53:W53"/>
    <mergeCell ref="T54:W54"/>
    <mergeCell ref="T55:W55"/>
    <mergeCell ref="A48:E48"/>
    <mergeCell ref="A49:E49"/>
    <mergeCell ref="A50:E50"/>
    <mergeCell ref="L53:O53"/>
    <mergeCell ref="L54:O54"/>
    <mergeCell ref="L55:O55"/>
    <mergeCell ref="A51:E51"/>
    <mergeCell ref="T52:W52"/>
    <mergeCell ref="L47:O47"/>
    <mergeCell ref="P47:S47"/>
    <mergeCell ref="L48:O48"/>
    <mergeCell ref="P48:S48"/>
    <mergeCell ref="L49:O49"/>
    <mergeCell ref="P49:S49"/>
    <mergeCell ref="T47:W47"/>
    <mergeCell ref="T48:W48"/>
    <mergeCell ref="T49:W49"/>
    <mergeCell ref="AF47:AI47"/>
    <mergeCell ref="X48:AA48"/>
    <mergeCell ref="AB48:AE48"/>
    <mergeCell ref="AF48:AI48"/>
    <mergeCell ref="I47:K47"/>
    <mergeCell ref="I48:K48"/>
    <mergeCell ref="X45:AA45"/>
    <mergeCell ref="AB45:AE45"/>
    <mergeCell ref="L45:O45"/>
    <mergeCell ref="P45:S45"/>
    <mergeCell ref="X47:AA47"/>
    <mergeCell ref="AB47:AE47"/>
    <mergeCell ref="AF45:AI45"/>
    <mergeCell ref="T46:W46"/>
    <mergeCell ref="X46:AA46"/>
    <mergeCell ref="AB46:AE46"/>
    <mergeCell ref="AF46:AI46"/>
    <mergeCell ref="T45:W45"/>
    <mergeCell ref="AU37:BG37"/>
    <mergeCell ref="A44:E44"/>
    <mergeCell ref="F44:K44"/>
    <mergeCell ref="A42:AJ42"/>
    <mergeCell ref="AB44:AI44"/>
    <mergeCell ref="L44:S44"/>
    <mergeCell ref="D33:G33"/>
    <mergeCell ref="D34:G34"/>
    <mergeCell ref="D35:G35"/>
    <mergeCell ref="D29:G29"/>
    <mergeCell ref="D30:G30"/>
    <mergeCell ref="D31:G31"/>
  </mergeCells>
  <printOptions/>
  <pageMargins left="0.6692913385826772" right="0.6692913385826772" top="0.4724409448818898" bottom="0.4724409448818898" header="0.4724409448818898" footer="0.31496062992125984"/>
  <pageSetup horizontalDpi="1200" verticalDpi="1200" orientation="portrait" pageOrder="overThenDown" paperSize="9" r:id="rId2"/>
  <headerFooter alignWithMargins="0">
    <oddFooter>&amp;C&amp;"ＭＳ Ｐ明朝,標準"- &amp;P+89 -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F20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31" width="1.625" style="66" customWidth="1"/>
    <col min="32" max="32" width="2.00390625" style="66" customWidth="1"/>
    <col min="33" max="33" width="1.625" style="66" customWidth="1"/>
    <col min="34" max="34" width="1.875" style="66" customWidth="1"/>
    <col min="35" max="54" width="1.625" style="66" customWidth="1"/>
    <col min="55" max="55" width="1.00390625" style="66" customWidth="1"/>
    <col min="56" max="110" width="1.625" style="66" customWidth="1"/>
    <col min="111" max="16384" width="9.00390625" style="66" customWidth="1"/>
  </cols>
  <sheetData>
    <row r="4" spans="1:110" ht="17.25">
      <c r="A4" s="180" t="s">
        <v>189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1" t="s">
        <v>116</v>
      </c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</row>
    <row r="5" spans="1:110" ht="13.5">
      <c r="A5" s="69" t="s">
        <v>170</v>
      </c>
      <c r="B5" s="13"/>
      <c r="C5" s="1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114" t="s">
        <v>148</v>
      </c>
      <c r="CX5" s="114"/>
      <c r="CY5" s="114"/>
      <c r="CZ5" s="114"/>
      <c r="DA5" s="114"/>
      <c r="DB5" s="114"/>
      <c r="DC5" s="114"/>
      <c r="DD5" s="114"/>
      <c r="DE5" s="114"/>
      <c r="DF5" s="114"/>
    </row>
    <row r="6" spans="1:110" ht="11.25" customHeight="1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174" t="s">
        <v>149</v>
      </c>
      <c r="K6" s="175"/>
      <c r="L6" s="98" t="s">
        <v>150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00"/>
      <c r="AA6" s="164" t="s">
        <v>151</v>
      </c>
      <c r="AB6" s="164"/>
      <c r="AC6" s="164"/>
      <c r="AD6" s="164"/>
      <c r="AE6" s="164" t="s">
        <v>152</v>
      </c>
      <c r="AF6" s="164"/>
      <c r="AG6" s="164"/>
      <c r="AH6" s="164"/>
      <c r="AI6" s="170" t="s">
        <v>153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98"/>
      <c r="BD6" s="74" t="s">
        <v>24</v>
      </c>
      <c r="BE6" s="74"/>
      <c r="BF6" s="74"/>
      <c r="BG6" s="74"/>
      <c r="BH6" s="74"/>
      <c r="BI6" s="74"/>
      <c r="BJ6" s="74"/>
      <c r="BK6" s="74"/>
      <c r="BL6" s="75"/>
      <c r="BM6" s="174" t="s">
        <v>149</v>
      </c>
      <c r="BN6" s="175"/>
      <c r="BO6" s="98" t="s">
        <v>150</v>
      </c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100"/>
      <c r="CD6" s="164" t="s">
        <v>151</v>
      </c>
      <c r="CE6" s="164"/>
      <c r="CF6" s="164"/>
      <c r="CG6" s="164"/>
      <c r="CH6" s="164" t="s">
        <v>152</v>
      </c>
      <c r="CI6" s="164"/>
      <c r="CJ6" s="164"/>
      <c r="CK6" s="164"/>
      <c r="CL6" s="170" t="s">
        <v>153</v>
      </c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98"/>
    </row>
    <row r="7" spans="1:110" ht="11.25" customHeight="1">
      <c r="A7" s="125"/>
      <c r="B7" s="125"/>
      <c r="C7" s="125"/>
      <c r="D7" s="125"/>
      <c r="E7" s="125"/>
      <c r="F7" s="125"/>
      <c r="G7" s="125"/>
      <c r="H7" s="125"/>
      <c r="I7" s="125"/>
      <c r="J7" s="176"/>
      <c r="K7" s="177"/>
      <c r="L7" s="170" t="s">
        <v>154</v>
      </c>
      <c r="M7" s="170"/>
      <c r="N7" s="170"/>
      <c r="O7" s="170"/>
      <c r="P7" s="170"/>
      <c r="Q7" s="170"/>
      <c r="R7" s="164" t="s">
        <v>155</v>
      </c>
      <c r="S7" s="170"/>
      <c r="T7" s="170"/>
      <c r="U7" s="170"/>
      <c r="V7" s="170"/>
      <c r="W7" s="170"/>
      <c r="X7" s="85" t="s">
        <v>0</v>
      </c>
      <c r="Y7" s="138"/>
      <c r="Z7" s="171"/>
      <c r="AA7" s="164"/>
      <c r="AB7" s="164"/>
      <c r="AC7" s="164"/>
      <c r="AD7" s="164"/>
      <c r="AE7" s="164"/>
      <c r="AF7" s="164"/>
      <c r="AG7" s="164"/>
      <c r="AH7" s="164"/>
      <c r="AI7" s="164" t="s">
        <v>156</v>
      </c>
      <c r="AJ7" s="164"/>
      <c r="AK7" s="164"/>
      <c r="AL7" s="164"/>
      <c r="AM7" s="164"/>
      <c r="AN7" s="164" t="s">
        <v>157</v>
      </c>
      <c r="AO7" s="164"/>
      <c r="AP7" s="164"/>
      <c r="AQ7" s="164"/>
      <c r="AR7" s="134" t="s">
        <v>100</v>
      </c>
      <c r="AS7" s="135"/>
      <c r="AT7" s="135"/>
      <c r="AU7" s="165"/>
      <c r="AV7" s="169" t="s">
        <v>117</v>
      </c>
      <c r="AW7" s="169"/>
      <c r="AX7" s="169"/>
      <c r="AY7" s="170" t="s">
        <v>0</v>
      </c>
      <c r="AZ7" s="170"/>
      <c r="BA7" s="170"/>
      <c r="BB7" s="98"/>
      <c r="BC7" s="98"/>
      <c r="BD7" s="125"/>
      <c r="BE7" s="125"/>
      <c r="BF7" s="125"/>
      <c r="BG7" s="125"/>
      <c r="BH7" s="125"/>
      <c r="BI7" s="125"/>
      <c r="BJ7" s="125"/>
      <c r="BK7" s="125"/>
      <c r="BL7" s="126"/>
      <c r="BM7" s="176"/>
      <c r="BN7" s="177"/>
      <c r="BO7" s="170" t="s">
        <v>158</v>
      </c>
      <c r="BP7" s="170"/>
      <c r="BQ7" s="170"/>
      <c r="BR7" s="170"/>
      <c r="BS7" s="170"/>
      <c r="BT7" s="170"/>
      <c r="BU7" s="164" t="s">
        <v>159</v>
      </c>
      <c r="BV7" s="170"/>
      <c r="BW7" s="170"/>
      <c r="BX7" s="170"/>
      <c r="BY7" s="170"/>
      <c r="BZ7" s="170"/>
      <c r="CA7" s="85" t="s">
        <v>0</v>
      </c>
      <c r="CB7" s="138"/>
      <c r="CC7" s="171"/>
      <c r="CD7" s="164"/>
      <c r="CE7" s="164"/>
      <c r="CF7" s="164"/>
      <c r="CG7" s="164"/>
      <c r="CH7" s="164"/>
      <c r="CI7" s="164"/>
      <c r="CJ7" s="164"/>
      <c r="CK7" s="164"/>
      <c r="CL7" s="164" t="s">
        <v>156</v>
      </c>
      <c r="CM7" s="164"/>
      <c r="CN7" s="164"/>
      <c r="CO7" s="164"/>
      <c r="CP7" s="164"/>
      <c r="CQ7" s="164" t="s">
        <v>157</v>
      </c>
      <c r="CR7" s="164"/>
      <c r="CS7" s="164"/>
      <c r="CT7" s="164"/>
      <c r="CU7" s="134" t="s">
        <v>100</v>
      </c>
      <c r="CV7" s="135"/>
      <c r="CW7" s="135"/>
      <c r="CX7" s="165"/>
      <c r="CY7" s="169" t="s">
        <v>117</v>
      </c>
      <c r="CZ7" s="169"/>
      <c r="DA7" s="169"/>
      <c r="DB7" s="170" t="s">
        <v>0</v>
      </c>
      <c r="DC7" s="170"/>
      <c r="DD7" s="170"/>
      <c r="DE7" s="98"/>
      <c r="DF7" s="98"/>
    </row>
    <row r="8" spans="1:110" ht="11.25" customHeight="1">
      <c r="A8" s="125"/>
      <c r="B8" s="125"/>
      <c r="C8" s="125"/>
      <c r="D8" s="125"/>
      <c r="E8" s="125"/>
      <c r="F8" s="125"/>
      <c r="G8" s="125"/>
      <c r="H8" s="125"/>
      <c r="I8" s="125"/>
      <c r="J8" s="176"/>
      <c r="K8" s="177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39"/>
      <c r="Y8" s="88"/>
      <c r="Z8" s="172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6"/>
      <c r="AS8" s="160"/>
      <c r="AT8" s="160"/>
      <c r="AU8" s="167"/>
      <c r="AV8" s="169"/>
      <c r="AW8" s="169"/>
      <c r="AX8" s="169"/>
      <c r="AY8" s="170"/>
      <c r="AZ8" s="170"/>
      <c r="BA8" s="170"/>
      <c r="BB8" s="98"/>
      <c r="BC8" s="98"/>
      <c r="BD8" s="125"/>
      <c r="BE8" s="125"/>
      <c r="BF8" s="125"/>
      <c r="BG8" s="125"/>
      <c r="BH8" s="125"/>
      <c r="BI8" s="125"/>
      <c r="BJ8" s="125"/>
      <c r="BK8" s="125"/>
      <c r="BL8" s="126"/>
      <c r="BM8" s="176"/>
      <c r="BN8" s="177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39"/>
      <c r="CB8" s="88"/>
      <c r="CC8" s="172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6"/>
      <c r="CV8" s="160"/>
      <c r="CW8" s="160"/>
      <c r="CX8" s="167"/>
      <c r="CY8" s="169"/>
      <c r="CZ8" s="169"/>
      <c r="DA8" s="169"/>
      <c r="DB8" s="170"/>
      <c r="DC8" s="170"/>
      <c r="DD8" s="170"/>
      <c r="DE8" s="98"/>
      <c r="DF8" s="98"/>
    </row>
    <row r="9" spans="1:110" ht="11.25" customHeight="1">
      <c r="A9" s="76"/>
      <c r="B9" s="76"/>
      <c r="C9" s="76"/>
      <c r="D9" s="76"/>
      <c r="E9" s="76"/>
      <c r="F9" s="76"/>
      <c r="G9" s="76"/>
      <c r="H9" s="76"/>
      <c r="I9" s="76"/>
      <c r="J9" s="178"/>
      <c r="K9" s="179"/>
      <c r="L9" s="170" t="s">
        <v>26</v>
      </c>
      <c r="M9" s="170"/>
      <c r="N9" s="170"/>
      <c r="O9" s="170" t="s">
        <v>27</v>
      </c>
      <c r="P9" s="170"/>
      <c r="Q9" s="170"/>
      <c r="R9" s="170" t="s">
        <v>26</v>
      </c>
      <c r="S9" s="170"/>
      <c r="T9" s="170"/>
      <c r="U9" s="170" t="s">
        <v>27</v>
      </c>
      <c r="V9" s="170"/>
      <c r="W9" s="170"/>
      <c r="X9" s="86"/>
      <c r="Y9" s="140"/>
      <c r="Z9" s="173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36"/>
      <c r="AS9" s="137"/>
      <c r="AT9" s="137"/>
      <c r="AU9" s="168"/>
      <c r="AV9" s="169"/>
      <c r="AW9" s="169"/>
      <c r="AX9" s="169"/>
      <c r="AY9" s="170"/>
      <c r="AZ9" s="170"/>
      <c r="BA9" s="170"/>
      <c r="BB9" s="98"/>
      <c r="BC9" s="98"/>
      <c r="BD9" s="76"/>
      <c r="BE9" s="76"/>
      <c r="BF9" s="76"/>
      <c r="BG9" s="76"/>
      <c r="BH9" s="76"/>
      <c r="BI9" s="76"/>
      <c r="BJ9" s="76"/>
      <c r="BK9" s="76"/>
      <c r="BL9" s="77"/>
      <c r="BM9" s="178"/>
      <c r="BN9" s="179"/>
      <c r="BO9" s="170" t="s">
        <v>26</v>
      </c>
      <c r="BP9" s="170"/>
      <c r="BQ9" s="170"/>
      <c r="BR9" s="170" t="s">
        <v>27</v>
      </c>
      <c r="BS9" s="170"/>
      <c r="BT9" s="170"/>
      <c r="BU9" s="170" t="s">
        <v>26</v>
      </c>
      <c r="BV9" s="170"/>
      <c r="BW9" s="170"/>
      <c r="BX9" s="170" t="s">
        <v>27</v>
      </c>
      <c r="BY9" s="170"/>
      <c r="BZ9" s="170"/>
      <c r="CA9" s="86"/>
      <c r="CB9" s="140"/>
      <c r="CC9" s="173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36"/>
      <c r="CV9" s="137"/>
      <c r="CW9" s="137"/>
      <c r="CX9" s="168"/>
      <c r="CY9" s="169"/>
      <c r="CZ9" s="169"/>
      <c r="DA9" s="169"/>
      <c r="DB9" s="170"/>
      <c r="DC9" s="170"/>
      <c r="DD9" s="170"/>
      <c r="DE9" s="98"/>
      <c r="DF9" s="98"/>
    </row>
    <row r="10" spans="1:110" ht="11.25" customHeight="1">
      <c r="A10" s="42"/>
      <c r="B10" s="106" t="s">
        <v>28</v>
      </c>
      <c r="C10" s="106"/>
      <c r="D10" s="106"/>
      <c r="E10" s="106"/>
      <c r="F10" s="106"/>
      <c r="G10" s="106"/>
      <c r="H10" s="106"/>
      <c r="I10" s="42"/>
      <c r="J10" s="158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5"/>
      <c r="AB10" s="155"/>
      <c r="AC10" s="155"/>
      <c r="AD10" s="155"/>
      <c r="AE10" s="155"/>
      <c r="AF10" s="155"/>
      <c r="AG10" s="155"/>
      <c r="AH10" s="155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44"/>
      <c r="AW10" s="44"/>
      <c r="AX10" s="44"/>
      <c r="AY10" s="150"/>
      <c r="AZ10" s="150"/>
      <c r="BA10" s="150"/>
      <c r="BB10" s="150"/>
      <c r="BC10" s="150"/>
      <c r="BD10" s="153"/>
      <c r="BE10" s="153"/>
      <c r="BF10" s="156" t="s">
        <v>31</v>
      </c>
      <c r="BG10" s="156"/>
      <c r="BH10" s="156"/>
      <c r="BI10" s="156"/>
      <c r="BJ10" s="156"/>
      <c r="BK10" s="156"/>
      <c r="BL10" s="3"/>
      <c r="BM10" s="89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4"/>
      <c r="CZ10" s="4"/>
      <c r="DA10" s="4"/>
      <c r="DB10" s="97"/>
      <c r="DC10" s="97"/>
      <c r="DD10" s="97"/>
      <c r="DE10" s="97"/>
      <c r="DF10" s="97"/>
    </row>
    <row r="11" spans="1:110" ht="11.25" customHeight="1">
      <c r="A11" s="42"/>
      <c r="B11" s="106"/>
      <c r="C11" s="106"/>
      <c r="D11" s="106"/>
      <c r="E11" s="106"/>
      <c r="F11" s="106"/>
      <c r="G11" s="106"/>
      <c r="H11" s="106"/>
      <c r="I11" s="42"/>
      <c r="J11" s="158">
        <v>185</v>
      </c>
      <c r="K11" s="150"/>
      <c r="L11" s="150">
        <v>1895</v>
      </c>
      <c r="M11" s="150"/>
      <c r="N11" s="150"/>
      <c r="O11" s="150">
        <v>2123</v>
      </c>
      <c r="P11" s="150"/>
      <c r="Q11" s="150"/>
      <c r="R11" s="150">
        <v>48</v>
      </c>
      <c r="S11" s="150"/>
      <c r="T11" s="150"/>
      <c r="U11" s="150">
        <v>32</v>
      </c>
      <c r="V11" s="150"/>
      <c r="W11" s="150"/>
      <c r="X11" s="150">
        <v>4098</v>
      </c>
      <c r="Y11" s="150"/>
      <c r="Z11" s="150"/>
      <c r="AA11" s="155">
        <v>1250927</v>
      </c>
      <c r="AB11" s="155"/>
      <c r="AC11" s="155"/>
      <c r="AD11" s="155"/>
      <c r="AE11" s="163">
        <v>4092433</v>
      </c>
      <c r="AF11" s="163"/>
      <c r="AG11" s="163"/>
      <c r="AH11" s="163"/>
      <c r="AI11" s="150">
        <v>6292433</v>
      </c>
      <c r="AJ11" s="150"/>
      <c r="AK11" s="150"/>
      <c r="AL11" s="150"/>
      <c r="AM11" s="150"/>
      <c r="AN11" s="155">
        <v>477460</v>
      </c>
      <c r="AO11" s="155"/>
      <c r="AP11" s="155"/>
      <c r="AQ11" s="155"/>
      <c r="AR11" s="155">
        <v>257173</v>
      </c>
      <c r="AS11" s="155"/>
      <c r="AT11" s="155"/>
      <c r="AU11" s="155"/>
      <c r="AV11" s="162">
        <v>616</v>
      </c>
      <c r="AW11" s="162"/>
      <c r="AX11" s="162"/>
      <c r="AY11" s="150">
        <v>7027682</v>
      </c>
      <c r="AZ11" s="150"/>
      <c r="BA11" s="150"/>
      <c r="BB11" s="150"/>
      <c r="BC11" s="150"/>
      <c r="BD11" s="153"/>
      <c r="BE11" s="153"/>
      <c r="BF11" s="156"/>
      <c r="BG11" s="156"/>
      <c r="BH11" s="156"/>
      <c r="BI11" s="156"/>
      <c r="BJ11" s="156"/>
      <c r="BK11" s="156"/>
      <c r="BL11" s="3"/>
      <c r="BM11" s="89">
        <v>17</v>
      </c>
      <c r="BN11" s="97"/>
      <c r="BO11" s="97">
        <v>215</v>
      </c>
      <c r="BP11" s="97"/>
      <c r="BQ11" s="97"/>
      <c r="BR11" s="97">
        <v>68</v>
      </c>
      <c r="BS11" s="97"/>
      <c r="BT11" s="97"/>
      <c r="BU11" s="97">
        <v>2</v>
      </c>
      <c r="BV11" s="97"/>
      <c r="BW11" s="97"/>
      <c r="BX11" s="97" t="s">
        <v>145</v>
      </c>
      <c r="BY11" s="97"/>
      <c r="BZ11" s="97"/>
      <c r="CA11" s="97">
        <v>285</v>
      </c>
      <c r="CB11" s="97"/>
      <c r="CC11" s="97"/>
      <c r="CD11" s="149">
        <v>100191</v>
      </c>
      <c r="CE11" s="149"/>
      <c r="CF11" s="149"/>
      <c r="CG11" s="149"/>
      <c r="CH11" s="149">
        <v>469189</v>
      </c>
      <c r="CI11" s="149"/>
      <c r="CJ11" s="149"/>
      <c r="CK11" s="149"/>
      <c r="CL11" s="97">
        <v>615501</v>
      </c>
      <c r="CM11" s="97"/>
      <c r="CN11" s="97"/>
      <c r="CO11" s="97"/>
      <c r="CP11" s="97"/>
      <c r="CQ11" s="149">
        <v>246</v>
      </c>
      <c r="CR11" s="149"/>
      <c r="CS11" s="149"/>
      <c r="CT11" s="149"/>
      <c r="CU11" s="149">
        <v>159651</v>
      </c>
      <c r="CV11" s="149"/>
      <c r="CW11" s="149"/>
      <c r="CX11" s="149"/>
      <c r="CY11" s="149" t="s">
        <v>145</v>
      </c>
      <c r="CZ11" s="149"/>
      <c r="DA11" s="149"/>
      <c r="DB11" s="97">
        <v>775398</v>
      </c>
      <c r="DC11" s="97"/>
      <c r="DD11" s="97"/>
      <c r="DE11" s="97"/>
      <c r="DF11" s="97"/>
    </row>
    <row r="12" spans="1:110" ht="11.25" customHeight="1">
      <c r="A12" s="42"/>
      <c r="B12" s="106"/>
      <c r="C12" s="106"/>
      <c r="D12" s="106"/>
      <c r="E12" s="106"/>
      <c r="F12" s="106"/>
      <c r="G12" s="106"/>
      <c r="H12" s="106"/>
      <c r="I12" s="42"/>
      <c r="J12" s="158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5"/>
      <c r="AB12" s="155"/>
      <c r="AC12" s="155"/>
      <c r="AD12" s="155"/>
      <c r="AE12" s="163"/>
      <c r="AF12" s="163"/>
      <c r="AG12" s="163"/>
      <c r="AH12" s="163"/>
      <c r="AI12" s="150"/>
      <c r="AJ12" s="150"/>
      <c r="AK12" s="150"/>
      <c r="AL12" s="150"/>
      <c r="AM12" s="150"/>
      <c r="AN12" s="155"/>
      <c r="AO12" s="155"/>
      <c r="AP12" s="155"/>
      <c r="AQ12" s="155"/>
      <c r="AR12" s="155"/>
      <c r="AS12" s="155"/>
      <c r="AT12" s="155"/>
      <c r="AU12" s="155"/>
      <c r="AV12" s="162"/>
      <c r="AW12" s="162"/>
      <c r="AX12" s="162"/>
      <c r="AY12" s="150"/>
      <c r="AZ12" s="150"/>
      <c r="BA12" s="150"/>
      <c r="BB12" s="150"/>
      <c r="BC12" s="150"/>
      <c r="BD12" s="153"/>
      <c r="BE12" s="153"/>
      <c r="BF12" s="156"/>
      <c r="BG12" s="156"/>
      <c r="BH12" s="156"/>
      <c r="BI12" s="156"/>
      <c r="BJ12" s="156"/>
      <c r="BK12" s="156"/>
      <c r="BL12" s="3"/>
      <c r="BM12" s="89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149"/>
      <c r="CE12" s="149"/>
      <c r="CF12" s="149"/>
      <c r="CG12" s="149"/>
      <c r="CH12" s="149"/>
      <c r="CI12" s="149"/>
      <c r="CJ12" s="149"/>
      <c r="CK12" s="149"/>
      <c r="CL12" s="97"/>
      <c r="CM12" s="97"/>
      <c r="CN12" s="97"/>
      <c r="CO12" s="97"/>
      <c r="CP12" s="97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97"/>
      <c r="DC12" s="97"/>
      <c r="DD12" s="97"/>
      <c r="DE12" s="97"/>
      <c r="DF12" s="97"/>
    </row>
    <row r="13" spans="1:110" ht="11.25" customHeight="1">
      <c r="A13" s="42"/>
      <c r="B13" s="106"/>
      <c r="C13" s="106"/>
      <c r="D13" s="106"/>
      <c r="E13" s="106"/>
      <c r="F13" s="106"/>
      <c r="G13" s="106"/>
      <c r="H13" s="106"/>
      <c r="I13" s="42"/>
      <c r="J13" s="158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5"/>
      <c r="AB13" s="155"/>
      <c r="AC13" s="155"/>
      <c r="AD13" s="155"/>
      <c r="AE13" s="155"/>
      <c r="AF13" s="155"/>
      <c r="AG13" s="155"/>
      <c r="AH13" s="155"/>
      <c r="AI13" s="150"/>
      <c r="AJ13" s="150"/>
      <c r="AK13" s="150"/>
      <c r="AL13" s="150"/>
      <c r="AM13" s="150"/>
      <c r="AN13" s="161"/>
      <c r="AO13" s="161"/>
      <c r="AP13" s="161"/>
      <c r="AQ13" s="161"/>
      <c r="AR13" s="150"/>
      <c r="AS13" s="150"/>
      <c r="AT13" s="150"/>
      <c r="AU13" s="150"/>
      <c r="AV13" s="44"/>
      <c r="AW13" s="44"/>
      <c r="AX13" s="44"/>
      <c r="AY13" s="150"/>
      <c r="AZ13" s="150"/>
      <c r="BA13" s="150"/>
      <c r="BB13" s="150"/>
      <c r="BC13" s="150"/>
      <c r="BD13" s="153"/>
      <c r="BE13" s="153"/>
      <c r="BF13" s="156"/>
      <c r="BG13" s="156"/>
      <c r="BH13" s="156"/>
      <c r="BI13" s="156"/>
      <c r="BJ13" s="156"/>
      <c r="BK13" s="156"/>
      <c r="BL13" s="3"/>
      <c r="BM13" s="89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149"/>
      <c r="CE13" s="149"/>
      <c r="CF13" s="149"/>
      <c r="CG13" s="149"/>
      <c r="CH13" s="149"/>
      <c r="CI13" s="149"/>
      <c r="CJ13" s="149"/>
      <c r="CK13" s="149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4"/>
      <c r="CZ13" s="4"/>
      <c r="DA13" s="4"/>
      <c r="DB13" s="97"/>
      <c r="DC13" s="97"/>
      <c r="DD13" s="97"/>
      <c r="DE13" s="97"/>
      <c r="DF13" s="97"/>
    </row>
    <row r="14" spans="1:110" ht="11.25" customHeight="1">
      <c r="A14" s="3"/>
      <c r="B14" s="3"/>
      <c r="C14" s="3"/>
      <c r="D14" s="3"/>
      <c r="E14" s="3"/>
      <c r="F14" s="3"/>
      <c r="G14" s="3"/>
      <c r="H14" s="3"/>
      <c r="I14" s="3"/>
      <c r="J14" s="8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4"/>
      <c r="AW14" s="4"/>
      <c r="AX14" s="4"/>
      <c r="AY14" s="97"/>
      <c r="AZ14" s="97"/>
      <c r="BA14" s="97"/>
      <c r="BB14" s="97"/>
      <c r="BC14" s="97"/>
      <c r="BD14" s="3"/>
      <c r="BE14" s="3"/>
      <c r="BF14" s="3"/>
      <c r="BG14" s="3"/>
      <c r="BH14" s="3"/>
      <c r="BI14" s="3"/>
      <c r="BJ14" s="3"/>
      <c r="BK14" s="3"/>
      <c r="BL14" s="3"/>
      <c r="BM14" s="89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4"/>
      <c r="CZ14" s="4"/>
      <c r="DA14" s="4"/>
      <c r="DB14" s="97"/>
      <c r="DC14" s="97"/>
      <c r="DD14" s="97"/>
      <c r="DE14" s="97"/>
      <c r="DF14" s="97"/>
    </row>
    <row r="15" spans="1:110" ht="11.25" customHeight="1">
      <c r="A15" s="153"/>
      <c r="B15" s="153"/>
      <c r="C15" s="108" t="s">
        <v>30</v>
      </c>
      <c r="D15" s="108"/>
      <c r="E15" s="108"/>
      <c r="F15" s="108"/>
      <c r="G15" s="108"/>
      <c r="H15" s="108"/>
      <c r="I15" s="3"/>
      <c r="J15" s="8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4"/>
      <c r="AW15" s="4"/>
      <c r="AX15" s="4"/>
      <c r="AY15" s="97"/>
      <c r="AZ15" s="97"/>
      <c r="BA15" s="97"/>
      <c r="BB15" s="97"/>
      <c r="BC15" s="97"/>
      <c r="BD15" s="153"/>
      <c r="BE15" s="153"/>
      <c r="BF15" s="108" t="s">
        <v>33</v>
      </c>
      <c r="BG15" s="108"/>
      <c r="BH15" s="108"/>
      <c r="BI15" s="108"/>
      <c r="BJ15" s="108"/>
      <c r="BK15" s="108"/>
      <c r="BL15" s="3"/>
      <c r="BM15" s="89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4"/>
      <c r="CZ15" s="4"/>
      <c r="DA15" s="4"/>
      <c r="DB15" s="97"/>
      <c r="DC15" s="97"/>
      <c r="DD15" s="97"/>
      <c r="DE15" s="97"/>
      <c r="DF15" s="97"/>
    </row>
    <row r="16" spans="1:110" ht="11.25" customHeight="1">
      <c r="A16" s="153"/>
      <c r="B16" s="153"/>
      <c r="C16" s="108"/>
      <c r="D16" s="108"/>
      <c r="E16" s="108"/>
      <c r="F16" s="108"/>
      <c r="G16" s="108"/>
      <c r="H16" s="108"/>
      <c r="I16" s="3"/>
      <c r="J16" s="89">
        <v>48</v>
      </c>
      <c r="K16" s="97"/>
      <c r="L16" s="97">
        <v>433</v>
      </c>
      <c r="M16" s="97"/>
      <c r="N16" s="97"/>
      <c r="O16" s="97">
        <v>602</v>
      </c>
      <c r="P16" s="97"/>
      <c r="Q16" s="97"/>
      <c r="R16" s="97">
        <v>17</v>
      </c>
      <c r="S16" s="97"/>
      <c r="T16" s="97"/>
      <c r="U16" s="97">
        <v>12</v>
      </c>
      <c r="V16" s="97"/>
      <c r="W16" s="97"/>
      <c r="X16" s="97">
        <v>1064</v>
      </c>
      <c r="Y16" s="97"/>
      <c r="Z16" s="97"/>
      <c r="AA16" s="149">
        <v>287084</v>
      </c>
      <c r="AB16" s="149"/>
      <c r="AC16" s="149"/>
      <c r="AD16" s="149"/>
      <c r="AE16" s="149">
        <v>1052187</v>
      </c>
      <c r="AF16" s="149"/>
      <c r="AG16" s="149"/>
      <c r="AH16" s="149"/>
      <c r="AI16" s="97">
        <v>1772574</v>
      </c>
      <c r="AJ16" s="97"/>
      <c r="AK16" s="97"/>
      <c r="AL16" s="97"/>
      <c r="AM16" s="97"/>
      <c r="AN16" s="149">
        <v>8227</v>
      </c>
      <c r="AO16" s="149"/>
      <c r="AP16" s="149"/>
      <c r="AQ16" s="149"/>
      <c r="AR16" s="149">
        <v>27541</v>
      </c>
      <c r="AS16" s="149"/>
      <c r="AT16" s="149"/>
      <c r="AU16" s="149"/>
      <c r="AV16" s="149" t="s">
        <v>160</v>
      </c>
      <c r="AW16" s="149"/>
      <c r="AX16" s="149"/>
      <c r="AY16" s="97">
        <v>1808342</v>
      </c>
      <c r="AZ16" s="97"/>
      <c r="BA16" s="97"/>
      <c r="BB16" s="97"/>
      <c r="BC16" s="97"/>
      <c r="BD16" s="153"/>
      <c r="BE16" s="153"/>
      <c r="BF16" s="108"/>
      <c r="BG16" s="108"/>
      <c r="BH16" s="108"/>
      <c r="BI16" s="108"/>
      <c r="BJ16" s="108"/>
      <c r="BK16" s="108"/>
      <c r="BL16" s="3"/>
      <c r="BM16" s="89">
        <v>2</v>
      </c>
      <c r="BN16" s="97"/>
      <c r="BO16" s="97">
        <v>10</v>
      </c>
      <c r="BP16" s="97"/>
      <c r="BQ16" s="97"/>
      <c r="BR16" s="97">
        <v>9</v>
      </c>
      <c r="BS16" s="97"/>
      <c r="BT16" s="97"/>
      <c r="BU16" s="97" t="s">
        <v>160</v>
      </c>
      <c r="BV16" s="97"/>
      <c r="BW16" s="97"/>
      <c r="BX16" s="97" t="s">
        <v>160</v>
      </c>
      <c r="BY16" s="97"/>
      <c r="BZ16" s="97"/>
      <c r="CA16" s="97">
        <v>19</v>
      </c>
      <c r="CB16" s="97"/>
      <c r="CC16" s="97"/>
      <c r="CD16" s="149" t="s">
        <v>161</v>
      </c>
      <c r="CE16" s="149"/>
      <c r="CF16" s="149"/>
      <c r="CG16" s="149"/>
      <c r="CH16" s="149" t="s">
        <v>161</v>
      </c>
      <c r="CI16" s="149"/>
      <c r="CJ16" s="149"/>
      <c r="CK16" s="149"/>
      <c r="CL16" s="97" t="s">
        <v>161</v>
      </c>
      <c r="CM16" s="97"/>
      <c r="CN16" s="97"/>
      <c r="CO16" s="97"/>
      <c r="CP16" s="97"/>
      <c r="CQ16" s="149" t="s">
        <v>161</v>
      </c>
      <c r="CR16" s="149"/>
      <c r="CS16" s="149"/>
      <c r="CT16" s="149"/>
      <c r="CU16" s="149" t="s">
        <v>161</v>
      </c>
      <c r="CV16" s="149"/>
      <c r="CW16" s="149"/>
      <c r="CX16" s="149"/>
      <c r="CY16" s="149" t="s">
        <v>160</v>
      </c>
      <c r="CZ16" s="149"/>
      <c r="DA16" s="149"/>
      <c r="DB16" s="97" t="s">
        <v>161</v>
      </c>
      <c r="DC16" s="97"/>
      <c r="DD16" s="97"/>
      <c r="DE16" s="97"/>
      <c r="DF16" s="97"/>
    </row>
    <row r="17" spans="1:110" ht="11.25" customHeight="1">
      <c r="A17" s="153"/>
      <c r="B17" s="153"/>
      <c r="C17" s="108"/>
      <c r="D17" s="108"/>
      <c r="E17" s="108"/>
      <c r="F17" s="108"/>
      <c r="G17" s="108"/>
      <c r="H17" s="108"/>
      <c r="I17" s="3"/>
      <c r="J17" s="8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149"/>
      <c r="AB17" s="149"/>
      <c r="AC17" s="149"/>
      <c r="AD17" s="149"/>
      <c r="AE17" s="149"/>
      <c r="AF17" s="149"/>
      <c r="AG17" s="149"/>
      <c r="AH17" s="149"/>
      <c r="AI17" s="97"/>
      <c r="AJ17" s="97"/>
      <c r="AK17" s="97"/>
      <c r="AL17" s="97"/>
      <c r="AM17" s="97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97"/>
      <c r="AZ17" s="97"/>
      <c r="BA17" s="97"/>
      <c r="BB17" s="97"/>
      <c r="BC17" s="97"/>
      <c r="BD17" s="153"/>
      <c r="BE17" s="153"/>
      <c r="BF17" s="108"/>
      <c r="BG17" s="108"/>
      <c r="BH17" s="108"/>
      <c r="BI17" s="108"/>
      <c r="BJ17" s="108"/>
      <c r="BK17" s="108"/>
      <c r="BL17" s="3"/>
      <c r="BM17" s="89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149"/>
      <c r="CE17" s="149"/>
      <c r="CF17" s="149"/>
      <c r="CG17" s="149"/>
      <c r="CH17" s="149"/>
      <c r="CI17" s="149"/>
      <c r="CJ17" s="149"/>
      <c r="CK17" s="149"/>
      <c r="CL17" s="97"/>
      <c r="CM17" s="97"/>
      <c r="CN17" s="97"/>
      <c r="CO17" s="97"/>
      <c r="CP17" s="97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97"/>
      <c r="DC17" s="97"/>
      <c r="DD17" s="97"/>
      <c r="DE17" s="97"/>
      <c r="DF17" s="97"/>
    </row>
    <row r="18" spans="1:110" ht="11.25" customHeight="1">
      <c r="A18" s="153"/>
      <c r="B18" s="153"/>
      <c r="C18" s="108"/>
      <c r="D18" s="108"/>
      <c r="E18" s="108"/>
      <c r="F18" s="108"/>
      <c r="G18" s="108"/>
      <c r="H18" s="108"/>
      <c r="I18" s="3"/>
      <c r="J18" s="8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149"/>
      <c r="AB18" s="149"/>
      <c r="AC18" s="149"/>
      <c r="AD18" s="149"/>
      <c r="AE18" s="149"/>
      <c r="AF18" s="149"/>
      <c r="AG18" s="149"/>
      <c r="AH18" s="149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4"/>
      <c r="AW18" s="4"/>
      <c r="AX18" s="4"/>
      <c r="AY18" s="97"/>
      <c r="AZ18" s="97"/>
      <c r="BA18" s="97"/>
      <c r="BB18" s="97"/>
      <c r="BC18" s="97"/>
      <c r="BD18" s="153"/>
      <c r="BE18" s="153"/>
      <c r="BF18" s="108"/>
      <c r="BG18" s="108"/>
      <c r="BH18" s="108"/>
      <c r="BI18" s="108"/>
      <c r="BJ18" s="108"/>
      <c r="BK18" s="108"/>
      <c r="BL18" s="3"/>
      <c r="BM18" s="89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4"/>
      <c r="CZ18" s="4"/>
      <c r="DA18" s="4"/>
      <c r="DB18" s="97"/>
      <c r="DC18" s="97"/>
      <c r="DD18" s="97"/>
      <c r="DE18" s="97"/>
      <c r="DF18" s="97"/>
    </row>
    <row r="19" spans="1:110" ht="11.25" customHeight="1">
      <c r="A19" s="3"/>
      <c r="B19" s="3"/>
      <c r="C19" s="3"/>
      <c r="D19" s="3"/>
      <c r="E19" s="3"/>
      <c r="F19" s="3"/>
      <c r="G19" s="3"/>
      <c r="H19" s="3"/>
      <c r="I19" s="3"/>
      <c r="J19" s="8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4"/>
      <c r="AW19" s="4"/>
      <c r="AX19" s="4"/>
      <c r="AY19" s="97"/>
      <c r="AZ19" s="97"/>
      <c r="BA19" s="97"/>
      <c r="BB19" s="97"/>
      <c r="BC19" s="97"/>
      <c r="BD19" s="3"/>
      <c r="BE19" s="3"/>
      <c r="BF19" s="3"/>
      <c r="BG19" s="3"/>
      <c r="BH19" s="3"/>
      <c r="BI19" s="3"/>
      <c r="BJ19" s="3"/>
      <c r="BK19" s="3"/>
      <c r="BL19" s="3"/>
      <c r="BM19" s="89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4"/>
      <c r="CZ19" s="4"/>
      <c r="DA19" s="4"/>
      <c r="DB19" s="97"/>
      <c r="DC19" s="97"/>
      <c r="DD19" s="97"/>
      <c r="DE19" s="97"/>
      <c r="DF19" s="97"/>
    </row>
    <row r="20" spans="1:110" ht="11.25" customHeight="1">
      <c r="A20" s="153"/>
      <c r="B20" s="153"/>
      <c r="C20" s="108" t="s">
        <v>32</v>
      </c>
      <c r="D20" s="108"/>
      <c r="E20" s="108"/>
      <c r="F20" s="108"/>
      <c r="G20" s="108"/>
      <c r="H20" s="108"/>
      <c r="I20" s="3"/>
      <c r="J20" s="8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4"/>
      <c r="AW20" s="4"/>
      <c r="AX20" s="4"/>
      <c r="AY20" s="97"/>
      <c r="AZ20" s="97"/>
      <c r="BA20" s="97"/>
      <c r="BB20" s="97"/>
      <c r="BC20" s="97"/>
      <c r="BD20" s="153"/>
      <c r="BE20" s="153"/>
      <c r="BF20" s="108" t="s">
        <v>36</v>
      </c>
      <c r="BG20" s="108"/>
      <c r="BH20" s="108"/>
      <c r="BI20" s="108"/>
      <c r="BJ20" s="108"/>
      <c r="BK20" s="108"/>
      <c r="BL20" s="3"/>
      <c r="BM20" s="89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4"/>
      <c r="CZ20" s="4"/>
      <c r="DA20" s="4"/>
      <c r="DB20" s="97"/>
      <c r="DC20" s="97"/>
      <c r="DD20" s="97"/>
      <c r="DE20" s="97"/>
      <c r="DF20" s="97"/>
    </row>
    <row r="21" spans="1:110" ht="11.25" customHeight="1">
      <c r="A21" s="153"/>
      <c r="B21" s="153"/>
      <c r="C21" s="108"/>
      <c r="D21" s="108"/>
      <c r="E21" s="108"/>
      <c r="F21" s="108"/>
      <c r="G21" s="108"/>
      <c r="H21" s="108"/>
      <c r="I21" s="3"/>
      <c r="J21" s="89" t="s">
        <v>46</v>
      </c>
      <c r="K21" s="97"/>
      <c r="L21" s="97" t="s">
        <v>46</v>
      </c>
      <c r="M21" s="97"/>
      <c r="N21" s="97"/>
      <c r="O21" s="97" t="s">
        <v>46</v>
      </c>
      <c r="P21" s="97"/>
      <c r="Q21" s="97"/>
      <c r="R21" s="97" t="s">
        <v>46</v>
      </c>
      <c r="S21" s="97"/>
      <c r="T21" s="97"/>
      <c r="U21" s="97" t="s">
        <v>46</v>
      </c>
      <c r="V21" s="97"/>
      <c r="W21" s="97"/>
      <c r="X21" s="97" t="s">
        <v>46</v>
      </c>
      <c r="Y21" s="97"/>
      <c r="Z21" s="97"/>
      <c r="AA21" s="149" t="s">
        <v>46</v>
      </c>
      <c r="AB21" s="149"/>
      <c r="AC21" s="149"/>
      <c r="AD21" s="149"/>
      <c r="AE21" s="149" t="s">
        <v>46</v>
      </c>
      <c r="AF21" s="149"/>
      <c r="AG21" s="149"/>
      <c r="AH21" s="149"/>
      <c r="AI21" s="97" t="s">
        <v>46</v>
      </c>
      <c r="AJ21" s="97"/>
      <c r="AK21" s="97"/>
      <c r="AL21" s="97"/>
      <c r="AM21" s="97"/>
      <c r="AN21" s="149" t="s">
        <v>46</v>
      </c>
      <c r="AO21" s="149"/>
      <c r="AP21" s="149"/>
      <c r="AQ21" s="149"/>
      <c r="AR21" s="149" t="s">
        <v>46</v>
      </c>
      <c r="AS21" s="149"/>
      <c r="AT21" s="149"/>
      <c r="AU21" s="149"/>
      <c r="AV21" s="149" t="s">
        <v>46</v>
      </c>
      <c r="AW21" s="149"/>
      <c r="AX21" s="149"/>
      <c r="AY21" s="97" t="s">
        <v>46</v>
      </c>
      <c r="AZ21" s="97"/>
      <c r="BA21" s="97"/>
      <c r="BB21" s="97"/>
      <c r="BC21" s="97"/>
      <c r="BD21" s="153"/>
      <c r="BE21" s="153"/>
      <c r="BF21" s="108"/>
      <c r="BG21" s="108"/>
      <c r="BH21" s="108"/>
      <c r="BI21" s="108"/>
      <c r="BJ21" s="108"/>
      <c r="BK21" s="108"/>
      <c r="BL21" s="3"/>
      <c r="BM21" s="89" t="s">
        <v>46</v>
      </c>
      <c r="BN21" s="97"/>
      <c r="BO21" s="97" t="s">
        <v>46</v>
      </c>
      <c r="BP21" s="97"/>
      <c r="BQ21" s="97"/>
      <c r="BR21" s="97" t="s">
        <v>46</v>
      </c>
      <c r="BS21" s="97"/>
      <c r="BT21" s="97"/>
      <c r="BU21" s="97" t="s">
        <v>46</v>
      </c>
      <c r="BV21" s="97"/>
      <c r="BW21" s="97"/>
      <c r="BX21" s="97" t="s">
        <v>46</v>
      </c>
      <c r="BY21" s="97"/>
      <c r="BZ21" s="97"/>
      <c r="CA21" s="97" t="s">
        <v>46</v>
      </c>
      <c r="CB21" s="97"/>
      <c r="CC21" s="97"/>
      <c r="CD21" s="149" t="s">
        <v>46</v>
      </c>
      <c r="CE21" s="149"/>
      <c r="CF21" s="149"/>
      <c r="CG21" s="149"/>
      <c r="CH21" s="149" t="s">
        <v>46</v>
      </c>
      <c r="CI21" s="149"/>
      <c r="CJ21" s="149"/>
      <c r="CK21" s="149"/>
      <c r="CL21" s="97" t="s">
        <v>46</v>
      </c>
      <c r="CM21" s="97"/>
      <c r="CN21" s="97"/>
      <c r="CO21" s="97"/>
      <c r="CP21" s="97"/>
      <c r="CQ21" s="149" t="s">
        <v>46</v>
      </c>
      <c r="CR21" s="149"/>
      <c r="CS21" s="149"/>
      <c r="CT21" s="149"/>
      <c r="CU21" s="149" t="s">
        <v>46</v>
      </c>
      <c r="CV21" s="149"/>
      <c r="CW21" s="149"/>
      <c r="CX21" s="149"/>
      <c r="CY21" s="149" t="s">
        <v>46</v>
      </c>
      <c r="CZ21" s="149"/>
      <c r="DA21" s="149"/>
      <c r="DB21" s="97" t="s">
        <v>46</v>
      </c>
      <c r="DC21" s="97"/>
      <c r="DD21" s="97"/>
      <c r="DE21" s="97"/>
      <c r="DF21" s="97"/>
    </row>
    <row r="22" spans="1:110" ht="11.25" customHeight="1">
      <c r="A22" s="153"/>
      <c r="B22" s="153"/>
      <c r="C22" s="108"/>
      <c r="D22" s="108"/>
      <c r="E22" s="108"/>
      <c r="F22" s="108"/>
      <c r="G22" s="108"/>
      <c r="H22" s="108"/>
      <c r="I22" s="3"/>
      <c r="J22" s="8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149"/>
      <c r="AB22" s="149"/>
      <c r="AC22" s="149"/>
      <c r="AD22" s="149"/>
      <c r="AE22" s="149"/>
      <c r="AF22" s="149"/>
      <c r="AG22" s="149"/>
      <c r="AH22" s="149"/>
      <c r="AI22" s="97"/>
      <c r="AJ22" s="97"/>
      <c r="AK22" s="97"/>
      <c r="AL22" s="97"/>
      <c r="AM22" s="97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97"/>
      <c r="AZ22" s="97"/>
      <c r="BA22" s="97"/>
      <c r="BB22" s="97"/>
      <c r="BC22" s="97"/>
      <c r="BD22" s="153"/>
      <c r="BE22" s="153"/>
      <c r="BF22" s="108"/>
      <c r="BG22" s="108"/>
      <c r="BH22" s="108"/>
      <c r="BI22" s="108"/>
      <c r="BJ22" s="108"/>
      <c r="BK22" s="108"/>
      <c r="BL22" s="3"/>
      <c r="BM22" s="89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149"/>
      <c r="CE22" s="149"/>
      <c r="CF22" s="149"/>
      <c r="CG22" s="149"/>
      <c r="CH22" s="149"/>
      <c r="CI22" s="149"/>
      <c r="CJ22" s="149"/>
      <c r="CK22" s="149"/>
      <c r="CL22" s="97"/>
      <c r="CM22" s="97"/>
      <c r="CN22" s="97"/>
      <c r="CO22" s="97"/>
      <c r="CP22" s="97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97"/>
      <c r="DC22" s="97"/>
      <c r="DD22" s="97"/>
      <c r="DE22" s="97"/>
      <c r="DF22" s="97"/>
    </row>
    <row r="23" spans="1:110" ht="11.25" customHeight="1">
      <c r="A23" s="153"/>
      <c r="B23" s="153"/>
      <c r="C23" s="108"/>
      <c r="D23" s="108"/>
      <c r="E23" s="108"/>
      <c r="F23" s="108"/>
      <c r="G23" s="108"/>
      <c r="H23" s="108"/>
      <c r="I23" s="3"/>
      <c r="J23" s="8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4"/>
      <c r="AW23" s="4"/>
      <c r="AX23" s="4"/>
      <c r="AY23" s="97"/>
      <c r="AZ23" s="97"/>
      <c r="BA23" s="97"/>
      <c r="BB23" s="97"/>
      <c r="BC23" s="97"/>
      <c r="BD23" s="153"/>
      <c r="BE23" s="153"/>
      <c r="BF23" s="108"/>
      <c r="BG23" s="108"/>
      <c r="BH23" s="108"/>
      <c r="BI23" s="108"/>
      <c r="BJ23" s="108"/>
      <c r="BK23" s="108"/>
      <c r="BL23" s="3"/>
      <c r="BM23" s="89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4"/>
      <c r="CZ23" s="4"/>
      <c r="DA23" s="4"/>
      <c r="DB23" s="97"/>
      <c r="DC23" s="97"/>
      <c r="DD23" s="97"/>
      <c r="DE23" s="97"/>
      <c r="DF23" s="97"/>
    </row>
    <row r="24" spans="1:110" ht="11.25" customHeight="1">
      <c r="A24" s="3"/>
      <c r="B24" s="3"/>
      <c r="C24" s="3"/>
      <c r="D24" s="3"/>
      <c r="E24" s="3"/>
      <c r="F24" s="3"/>
      <c r="G24" s="3"/>
      <c r="H24" s="3"/>
      <c r="I24" s="3"/>
      <c r="J24" s="8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4"/>
      <c r="AW24" s="4"/>
      <c r="AX24" s="4"/>
      <c r="AY24" s="97"/>
      <c r="AZ24" s="97"/>
      <c r="BA24" s="97"/>
      <c r="BB24" s="97"/>
      <c r="BC24" s="97"/>
      <c r="BD24" s="3"/>
      <c r="BE24" s="3"/>
      <c r="BF24" s="3"/>
      <c r="BG24" s="3"/>
      <c r="BH24" s="3"/>
      <c r="BI24" s="3"/>
      <c r="BJ24" s="3"/>
      <c r="BK24" s="3"/>
      <c r="BL24" s="3"/>
      <c r="BM24" s="89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4"/>
      <c r="CZ24" s="4"/>
      <c r="DA24" s="4"/>
      <c r="DB24" s="97"/>
      <c r="DC24" s="97"/>
      <c r="DD24" s="97"/>
      <c r="DE24" s="97"/>
      <c r="DF24" s="97"/>
    </row>
    <row r="25" spans="1:110" ht="11.25" customHeight="1">
      <c r="A25" s="153"/>
      <c r="B25" s="153"/>
      <c r="C25" s="108" t="s">
        <v>35</v>
      </c>
      <c r="D25" s="108"/>
      <c r="E25" s="108"/>
      <c r="F25" s="108"/>
      <c r="G25" s="108"/>
      <c r="H25" s="108"/>
      <c r="I25" s="3"/>
      <c r="J25" s="8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4"/>
      <c r="AW25" s="4"/>
      <c r="AX25" s="4"/>
      <c r="AY25" s="97"/>
      <c r="AZ25" s="97"/>
      <c r="BA25" s="97"/>
      <c r="BB25" s="97"/>
      <c r="BC25" s="97"/>
      <c r="BD25" s="153"/>
      <c r="BE25" s="153"/>
      <c r="BF25" s="108" t="s">
        <v>1</v>
      </c>
      <c r="BG25" s="108"/>
      <c r="BH25" s="108"/>
      <c r="BI25" s="108"/>
      <c r="BJ25" s="108"/>
      <c r="BK25" s="108"/>
      <c r="BL25" s="3"/>
      <c r="BM25" s="89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4"/>
      <c r="CZ25" s="4"/>
      <c r="DA25" s="4"/>
      <c r="DB25" s="97"/>
      <c r="DC25" s="97"/>
      <c r="DD25" s="97"/>
      <c r="DE25" s="97"/>
      <c r="DF25" s="97"/>
    </row>
    <row r="26" spans="1:110" ht="11.25" customHeight="1">
      <c r="A26" s="153"/>
      <c r="B26" s="153"/>
      <c r="C26" s="108"/>
      <c r="D26" s="108"/>
      <c r="E26" s="108"/>
      <c r="F26" s="108"/>
      <c r="G26" s="108"/>
      <c r="H26" s="108"/>
      <c r="I26" s="3"/>
      <c r="J26" s="89">
        <v>26</v>
      </c>
      <c r="K26" s="97"/>
      <c r="L26" s="97">
        <v>140</v>
      </c>
      <c r="M26" s="97"/>
      <c r="N26" s="97"/>
      <c r="O26" s="97">
        <v>471</v>
      </c>
      <c r="P26" s="97"/>
      <c r="Q26" s="97"/>
      <c r="R26" s="97">
        <v>7</v>
      </c>
      <c r="S26" s="97"/>
      <c r="T26" s="97"/>
      <c r="U26" s="97">
        <v>5</v>
      </c>
      <c r="V26" s="97"/>
      <c r="W26" s="97"/>
      <c r="X26" s="97">
        <v>623</v>
      </c>
      <c r="Y26" s="97"/>
      <c r="Z26" s="97"/>
      <c r="AA26" s="149">
        <v>162806</v>
      </c>
      <c r="AB26" s="149"/>
      <c r="AC26" s="149"/>
      <c r="AD26" s="149"/>
      <c r="AE26" s="149">
        <v>311913</v>
      </c>
      <c r="AF26" s="149"/>
      <c r="AG26" s="149"/>
      <c r="AH26" s="149"/>
      <c r="AI26" s="97">
        <v>421230</v>
      </c>
      <c r="AJ26" s="97"/>
      <c r="AK26" s="97"/>
      <c r="AL26" s="97"/>
      <c r="AM26" s="97"/>
      <c r="AN26" s="149">
        <v>298945</v>
      </c>
      <c r="AO26" s="149"/>
      <c r="AP26" s="149"/>
      <c r="AQ26" s="149"/>
      <c r="AR26" s="149" t="s">
        <v>162</v>
      </c>
      <c r="AS26" s="149"/>
      <c r="AT26" s="149"/>
      <c r="AU26" s="149"/>
      <c r="AV26" s="149" t="s">
        <v>162</v>
      </c>
      <c r="AW26" s="149"/>
      <c r="AX26" s="149"/>
      <c r="AY26" s="97">
        <v>720175</v>
      </c>
      <c r="AZ26" s="97"/>
      <c r="BA26" s="97"/>
      <c r="BB26" s="97"/>
      <c r="BC26" s="97"/>
      <c r="BD26" s="153"/>
      <c r="BE26" s="153"/>
      <c r="BF26" s="108"/>
      <c r="BG26" s="108"/>
      <c r="BH26" s="108"/>
      <c r="BI26" s="108"/>
      <c r="BJ26" s="108"/>
      <c r="BK26" s="108"/>
      <c r="BL26" s="3"/>
      <c r="BM26" s="89">
        <v>7</v>
      </c>
      <c r="BN26" s="97"/>
      <c r="BO26" s="97">
        <v>46</v>
      </c>
      <c r="BP26" s="97"/>
      <c r="BQ26" s="97"/>
      <c r="BR26" s="97">
        <v>19</v>
      </c>
      <c r="BS26" s="97"/>
      <c r="BT26" s="97"/>
      <c r="BU26" s="97">
        <v>2</v>
      </c>
      <c r="BV26" s="97"/>
      <c r="BW26" s="97"/>
      <c r="BX26" s="97">
        <v>1</v>
      </c>
      <c r="BY26" s="97"/>
      <c r="BZ26" s="97"/>
      <c r="CA26" s="97">
        <v>68</v>
      </c>
      <c r="CB26" s="97"/>
      <c r="CC26" s="97"/>
      <c r="CD26" s="149">
        <v>21551</v>
      </c>
      <c r="CE26" s="149"/>
      <c r="CF26" s="149"/>
      <c r="CG26" s="149"/>
      <c r="CH26" s="149">
        <v>65041</v>
      </c>
      <c r="CI26" s="149"/>
      <c r="CJ26" s="149"/>
      <c r="CK26" s="149"/>
      <c r="CL26" s="97">
        <v>101129</v>
      </c>
      <c r="CM26" s="97"/>
      <c r="CN26" s="97"/>
      <c r="CO26" s="97"/>
      <c r="CP26" s="97"/>
      <c r="CQ26" s="149">
        <v>1413</v>
      </c>
      <c r="CR26" s="149"/>
      <c r="CS26" s="149"/>
      <c r="CT26" s="149"/>
      <c r="CU26" s="149">
        <v>494</v>
      </c>
      <c r="CV26" s="149"/>
      <c r="CW26" s="149"/>
      <c r="CX26" s="149"/>
      <c r="CY26" s="149" t="s">
        <v>162</v>
      </c>
      <c r="CZ26" s="149"/>
      <c r="DA26" s="149"/>
      <c r="DB26" s="97">
        <v>103036</v>
      </c>
      <c r="DC26" s="97"/>
      <c r="DD26" s="97"/>
      <c r="DE26" s="97"/>
      <c r="DF26" s="97"/>
    </row>
    <row r="27" spans="1:110" ht="11.25" customHeight="1">
      <c r="A27" s="153"/>
      <c r="B27" s="153"/>
      <c r="C27" s="108"/>
      <c r="D27" s="108"/>
      <c r="E27" s="108"/>
      <c r="F27" s="108"/>
      <c r="G27" s="108"/>
      <c r="H27" s="108"/>
      <c r="I27" s="3"/>
      <c r="J27" s="89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149"/>
      <c r="AB27" s="149"/>
      <c r="AC27" s="149"/>
      <c r="AD27" s="149"/>
      <c r="AE27" s="149"/>
      <c r="AF27" s="149"/>
      <c r="AG27" s="149"/>
      <c r="AH27" s="149"/>
      <c r="AI27" s="97"/>
      <c r="AJ27" s="97"/>
      <c r="AK27" s="97"/>
      <c r="AL27" s="97"/>
      <c r="AM27" s="97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97"/>
      <c r="AZ27" s="97"/>
      <c r="BA27" s="97"/>
      <c r="BB27" s="97"/>
      <c r="BC27" s="97"/>
      <c r="BD27" s="153"/>
      <c r="BE27" s="153"/>
      <c r="BF27" s="108"/>
      <c r="BG27" s="108"/>
      <c r="BH27" s="108"/>
      <c r="BI27" s="108"/>
      <c r="BJ27" s="108"/>
      <c r="BK27" s="108"/>
      <c r="BL27" s="3"/>
      <c r="BM27" s="89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149"/>
      <c r="CE27" s="149"/>
      <c r="CF27" s="149"/>
      <c r="CG27" s="149"/>
      <c r="CH27" s="149"/>
      <c r="CI27" s="149"/>
      <c r="CJ27" s="149"/>
      <c r="CK27" s="149"/>
      <c r="CL27" s="97"/>
      <c r="CM27" s="97"/>
      <c r="CN27" s="97"/>
      <c r="CO27" s="97"/>
      <c r="CP27" s="97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97"/>
      <c r="DC27" s="97"/>
      <c r="DD27" s="97"/>
      <c r="DE27" s="97"/>
      <c r="DF27" s="97"/>
    </row>
    <row r="28" spans="1:110" ht="11.25" customHeight="1">
      <c r="A28" s="153"/>
      <c r="B28" s="153"/>
      <c r="C28" s="108"/>
      <c r="D28" s="108"/>
      <c r="E28" s="108"/>
      <c r="F28" s="108"/>
      <c r="G28" s="108"/>
      <c r="H28" s="108"/>
      <c r="I28" s="3"/>
      <c r="J28" s="89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4"/>
      <c r="AW28" s="4"/>
      <c r="AX28" s="4"/>
      <c r="AY28" s="97"/>
      <c r="AZ28" s="97"/>
      <c r="BA28" s="97"/>
      <c r="BB28" s="97"/>
      <c r="BC28" s="97"/>
      <c r="BD28" s="153"/>
      <c r="BE28" s="153"/>
      <c r="BF28" s="108"/>
      <c r="BG28" s="108"/>
      <c r="BH28" s="108"/>
      <c r="BI28" s="108"/>
      <c r="BJ28" s="108"/>
      <c r="BK28" s="108"/>
      <c r="BL28" s="3"/>
      <c r="BM28" s="89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4"/>
      <c r="CZ28" s="4"/>
      <c r="DA28" s="4"/>
      <c r="DB28" s="97"/>
      <c r="DC28" s="97"/>
      <c r="DD28" s="97"/>
      <c r="DE28" s="97"/>
      <c r="DF28" s="97"/>
    </row>
    <row r="29" spans="1:110" ht="11.25" customHeight="1">
      <c r="A29" s="3"/>
      <c r="B29" s="3"/>
      <c r="C29" s="3"/>
      <c r="D29" s="3"/>
      <c r="E29" s="3"/>
      <c r="F29" s="3"/>
      <c r="G29" s="3"/>
      <c r="H29" s="3"/>
      <c r="I29" s="3"/>
      <c r="J29" s="89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4"/>
      <c r="AW29" s="4"/>
      <c r="AX29" s="4"/>
      <c r="AY29" s="97"/>
      <c r="AZ29" s="97"/>
      <c r="BA29" s="97"/>
      <c r="BB29" s="97"/>
      <c r="BC29" s="97"/>
      <c r="BD29" s="3"/>
      <c r="BE29" s="3"/>
      <c r="BF29" s="3"/>
      <c r="BG29" s="3"/>
      <c r="BH29" s="3"/>
      <c r="BI29" s="3"/>
      <c r="BJ29" s="3"/>
      <c r="BK29" s="3"/>
      <c r="BL29" s="3"/>
      <c r="BM29" s="89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4"/>
      <c r="CZ29" s="4"/>
      <c r="DA29" s="4"/>
      <c r="DB29" s="97"/>
      <c r="DC29" s="97"/>
      <c r="DD29" s="97"/>
      <c r="DE29" s="97"/>
      <c r="DF29" s="97"/>
    </row>
    <row r="30" spans="1:110" ht="11.25" customHeight="1">
      <c r="A30" s="153"/>
      <c r="B30" s="153"/>
      <c r="C30" s="88" t="s">
        <v>37</v>
      </c>
      <c r="D30" s="88"/>
      <c r="E30" s="88"/>
      <c r="F30" s="88"/>
      <c r="G30" s="88"/>
      <c r="H30" s="88"/>
      <c r="I30" s="3"/>
      <c r="J30" s="89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4"/>
      <c r="AW30" s="4"/>
      <c r="AX30" s="4"/>
      <c r="AY30" s="97"/>
      <c r="AZ30" s="97"/>
      <c r="BA30" s="97"/>
      <c r="BB30" s="97"/>
      <c r="BC30" s="97"/>
      <c r="BD30" s="153"/>
      <c r="BE30" s="153"/>
      <c r="BF30" s="156" t="s">
        <v>119</v>
      </c>
      <c r="BG30" s="156"/>
      <c r="BH30" s="156"/>
      <c r="BI30" s="156"/>
      <c r="BJ30" s="156"/>
      <c r="BK30" s="156"/>
      <c r="BL30" s="3"/>
      <c r="BM30" s="89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4"/>
      <c r="CZ30" s="4"/>
      <c r="DA30" s="4"/>
      <c r="DB30" s="97"/>
      <c r="DC30" s="97"/>
      <c r="DD30" s="97"/>
      <c r="DE30" s="97"/>
      <c r="DF30" s="97"/>
    </row>
    <row r="31" spans="1:110" ht="11.25" customHeight="1">
      <c r="A31" s="153"/>
      <c r="B31" s="153"/>
      <c r="C31" s="88"/>
      <c r="D31" s="88"/>
      <c r="E31" s="88"/>
      <c r="F31" s="88"/>
      <c r="G31" s="88"/>
      <c r="H31" s="88"/>
      <c r="I31" s="3"/>
      <c r="J31" s="89">
        <v>12</v>
      </c>
      <c r="K31" s="97"/>
      <c r="L31" s="97">
        <v>250</v>
      </c>
      <c r="M31" s="97"/>
      <c r="N31" s="97"/>
      <c r="O31" s="97">
        <v>47</v>
      </c>
      <c r="P31" s="97"/>
      <c r="Q31" s="97"/>
      <c r="R31" s="97">
        <v>2</v>
      </c>
      <c r="S31" s="97"/>
      <c r="T31" s="97"/>
      <c r="U31" s="97">
        <v>2</v>
      </c>
      <c r="V31" s="97"/>
      <c r="W31" s="97"/>
      <c r="X31" s="97">
        <v>301</v>
      </c>
      <c r="Y31" s="97"/>
      <c r="Z31" s="97"/>
      <c r="AA31" s="149">
        <v>108743</v>
      </c>
      <c r="AB31" s="149"/>
      <c r="AC31" s="149"/>
      <c r="AD31" s="149"/>
      <c r="AE31" s="149">
        <v>526046</v>
      </c>
      <c r="AF31" s="149"/>
      <c r="AG31" s="149"/>
      <c r="AH31" s="149"/>
      <c r="AI31" s="97">
        <v>837006</v>
      </c>
      <c r="AJ31" s="97"/>
      <c r="AK31" s="97"/>
      <c r="AL31" s="97"/>
      <c r="AM31" s="97"/>
      <c r="AN31" s="149">
        <v>639</v>
      </c>
      <c r="AO31" s="149"/>
      <c r="AP31" s="149"/>
      <c r="AQ31" s="149"/>
      <c r="AR31" s="149">
        <v>27699</v>
      </c>
      <c r="AS31" s="149"/>
      <c r="AT31" s="149"/>
      <c r="AU31" s="149"/>
      <c r="AV31" s="149">
        <v>616</v>
      </c>
      <c r="AW31" s="149"/>
      <c r="AX31" s="149"/>
      <c r="AY31" s="97">
        <v>865960</v>
      </c>
      <c r="AZ31" s="97"/>
      <c r="BA31" s="97"/>
      <c r="BB31" s="97"/>
      <c r="BC31" s="97"/>
      <c r="BD31" s="153"/>
      <c r="BE31" s="153"/>
      <c r="BF31" s="156"/>
      <c r="BG31" s="156"/>
      <c r="BH31" s="156"/>
      <c r="BI31" s="156"/>
      <c r="BJ31" s="156"/>
      <c r="BK31" s="156"/>
      <c r="BL31" s="3"/>
      <c r="BM31" s="89">
        <v>1</v>
      </c>
      <c r="BN31" s="97"/>
      <c r="BO31" s="97">
        <v>4</v>
      </c>
      <c r="BP31" s="97"/>
      <c r="BQ31" s="97"/>
      <c r="BR31" s="97" t="s">
        <v>171</v>
      </c>
      <c r="BS31" s="97"/>
      <c r="BT31" s="97"/>
      <c r="BU31" s="97" t="s">
        <v>171</v>
      </c>
      <c r="BV31" s="97"/>
      <c r="BW31" s="97"/>
      <c r="BX31" s="97" t="s">
        <v>171</v>
      </c>
      <c r="BY31" s="97"/>
      <c r="BZ31" s="97"/>
      <c r="CA31" s="97">
        <v>4</v>
      </c>
      <c r="CB31" s="97"/>
      <c r="CC31" s="97"/>
      <c r="CD31" s="149" t="s">
        <v>172</v>
      </c>
      <c r="CE31" s="149"/>
      <c r="CF31" s="149"/>
      <c r="CG31" s="149"/>
      <c r="CH31" s="149" t="s">
        <v>172</v>
      </c>
      <c r="CI31" s="149"/>
      <c r="CJ31" s="149"/>
      <c r="CK31" s="149"/>
      <c r="CL31" s="97" t="s">
        <v>172</v>
      </c>
      <c r="CM31" s="97"/>
      <c r="CN31" s="97"/>
      <c r="CO31" s="97"/>
      <c r="CP31" s="97"/>
      <c r="CQ31" s="149" t="s">
        <v>172</v>
      </c>
      <c r="CR31" s="149"/>
      <c r="CS31" s="149"/>
      <c r="CT31" s="149"/>
      <c r="CU31" s="149" t="s">
        <v>172</v>
      </c>
      <c r="CV31" s="149"/>
      <c r="CW31" s="149"/>
      <c r="CX31" s="149"/>
      <c r="CY31" s="149" t="s">
        <v>171</v>
      </c>
      <c r="CZ31" s="149"/>
      <c r="DA31" s="149"/>
      <c r="DB31" s="97" t="s">
        <v>172</v>
      </c>
      <c r="DC31" s="97"/>
      <c r="DD31" s="97"/>
      <c r="DE31" s="97"/>
      <c r="DF31" s="97"/>
    </row>
    <row r="32" spans="1:110" ht="11.25" customHeight="1">
      <c r="A32" s="153"/>
      <c r="B32" s="153"/>
      <c r="C32" s="88"/>
      <c r="D32" s="88"/>
      <c r="E32" s="88"/>
      <c r="F32" s="88"/>
      <c r="G32" s="88"/>
      <c r="H32" s="88"/>
      <c r="I32" s="3"/>
      <c r="J32" s="89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149"/>
      <c r="AB32" s="149"/>
      <c r="AC32" s="149"/>
      <c r="AD32" s="149"/>
      <c r="AE32" s="149"/>
      <c r="AF32" s="149"/>
      <c r="AG32" s="149"/>
      <c r="AH32" s="149"/>
      <c r="AI32" s="97"/>
      <c r="AJ32" s="97"/>
      <c r="AK32" s="97"/>
      <c r="AL32" s="97"/>
      <c r="AM32" s="97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97"/>
      <c r="AZ32" s="97"/>
      <c r="BA32" s="97"/>
      <c r="BB32" s="97"/>
      <c r="BC32" s="97"/>
      <c r="BD32" s="153"/>
      <c r="BE32" s="153"/>
      <c r="BF32" s="156"/>
      <c r="BG32" s="156"/>
      <c r="BH32" s="156"/>
      <c r="BI32" s="156"/>
      <c r="BJ32" s="156"/>
      <c r="BK32" s="156"/>
      <c r="BL32" s="3"/>
      <c r="BM32" s="89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149"/>
      <c r="CE32" s="149"/>
      <c r="CF32" s="149"/>
      <c r="CG32" s="149"/>
      <c r="CH32" s="149"/>
      <c r="CI32" s="149"/>
      <c r="CJ32" s="149"/>
      <c r="CK32" s="149"/>
      <c r="CL32" s="97"/>
      <c r="CM32" s="97"/>
      <c r="CN32" s="97"/>
      <c r="CO32" s="97"/>
      <c r="CP32" s="97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97"/>
      <c r="DC32" s="97"/>
      <c r="DD32" s="97"/>
      <c r="DE32" s="97"/>
      <c r="DF32" s="97"/>
    </row>
    <row r="33" spans="1:110" ht="11.25" customHeight="1">
      <c r="A33" s="153"/>
      <c r="B33" s="153"/>
      <c r="C33" s="88"/>
      <c r="D33" s="88"/>
      <c r="E33" s="88"/>
      <c r="F33" s="88"/>
      <c r="G33" s="88"/>
      <c r="H33" s="88"/>
      <c r="I33" s="3"/>
      <c r="J33" s="89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4"/>
      <c r="AW33" s="4"/>
      <c r="AX33" s="4"/>
      <c r="AY33" s="97"/>
      <c r="AZ33" s="97"/>
      <c r="BA33" s="97"/>
      <c r="BB33" s="97"/>
      <c r="BC33" s="97"/>
      <c r="BD33" s="153"/>
      <c r="BE33" s="153"/>
      <c r="BF33" s="156"/>
      <c r="BG33" s="156"/>
      <c r="BH33" s="156"/>
      <c r="BI33" s="156"/>
      <c r="BJ33" s="156"/>
      <c r="BK33" s="156"/>
      <c r="BL33" s="3"/>
      <c r="BM33" s="89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4"/>
      <c r="CZ33" s="4"/>
      <c r="DA33" s="4"/>
      <c r="DB33" s="97"/>
      <c r="DC33" s="97"/>
      <c r="DD33" s="97"/>
      <c r="DE33" s="97"/>
      <c r="DF33" s="97"/>
    </row>
    <row r="34" spans="1:110" ht="11.25" customHeight="1">
      <c r="A34" s="3"/>
      <c r="B34" s="3"/>
      <c r="C34" s="3"/>
      <c r="D34" s="3"/>
      <c r="E34" s="3"/>
      <c r="F34" s="3"/>
      <c r="G34" s="3"/>
      <c r="H34" s="3"/>
      <c r="I34" s="3"/>
      <c r="J34" s="89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4"/>
      <c r="AW34" s="4"/>
      <c r="AX34" s="4"/>
      <c r="AY34" s="97"/>
      <c r="AZ34" s="97"/>
      <c r="BA34" s="97"/>
      <c r="BB34" s="97"/>
      <c r="BC34" s="97"/>
      <c r="BD34" s="3"/>
      <c r="BE34" s="3"/>
      <c r="BF34" s="3"/>
      <c r="BG34" s="3"/>
      <c r="BH34" s="3"/>
      <c r="BI34" s="3"/>
      <c r="BJ34" s="3"/>
      <c r="BK34" s="3"/>
      <c r="BL34" s="3"/>
      <c r="BM34" s="89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4"/>
      <c r="CZ34" s="4"/>
      <c r="DA34" s="4"/>
      <c r="DB34" s="97"/>
      <c r="DC34" s="97"/>
      <c r="DD34" s="97"/>
      <c r="DE34" s="97"/>
      <c r="DF34" s="97"/>
    </row>
    <row r="35" spans="1:110" ht="11.25" customHeight="1">
      <c r="A35" s="153"/>
      <c r="B35" s="153"/>
      <c r="C35" s="88" t="s">
        <v>38</v>
      </c>
      <c r="D35" s="88"/>
      <c r="E35" s="88"/>
      <c r="F35" s="88"/>
      <c r="G35" s="88"/>
      <c r="H35" s="88"/>
      <c r="I35" s="3"/>
      <c r="J35" s="89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4"/>
      <c r="AW35" s="4"/>
      <c r="AX35" s="4"/>
      <c r="AY35" s="97"/>
      <c r="AZ35" s="97"/>
      <c r="BA35" s="97"/>
      <c r="BB35" s="97"/>
      <c r="BC35" s="97"/>
      <c r="BD35" s="153"/>
      <c r="BE35" s="153"/>
      <c r="BF35" s="156" t="s">
        <v>120</v>
      </c>
      <c r="BG35" s="156"/>
      <c r="BH35" s="156"/>
      <c r="BI35" s="156"/>
      <c r="BJ35" s="156"/>
      <c r="BK35" s="156"/>
      <c r="BL35" s="3"/>
      <c r="BM35" s="89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4"/>
      <c r="CZ35" s="4"/>
      <c r="DA35" s="4"/>
      <c r="DB35" s="97"/>
      <c r="DC35" s="97"/>
      <c r="DD35" s="97"/>
      <c r="DE35" s="97"/>
      <c r="DF35" s="97"/>
    </row>
    <row r="36" spans="1:110" ht="11.25" customHeight="1">
      <c r="A36" s="153"/>
      <c r="B36" s="153"/>
      <c r="C36" s="88"/>
      <c r="D36" s="88"/>
      <c r="E36" s="88"/>
      <c r="F36" s="88"/>
      <c r="G36" s="88"/>
      <c r="H36" s="88"/>
      <c r="I36" s="3"/>
      <c r="J36" s="89">
        <v>10</v>
      </c>
      <c r="K36" s="97"/>
      <c r="L36" s="97">
        <v>34</v>
      </c>
      <c r="M36" s="97"/>
      <c r="N36" s="97"/>
      <c r="O36" s="97">
        <v>15</v>
      </c>
      <c r="P36" s="97"/>
      <c r="Q36" s="97"/>
      <c r="R36" s="97">
        <v>8</v>
      </c>
      <c r="S36" s="97"/>
      <c r="T36" s="97"/>
      <c r="U36" s="97">
        <v>5</v>
      </c>
      <c r="V36" s="97"/>
      <c r="W36" s="97"/>
      <c r="X36" s="97">
        <v>62</v>
      </c>
      <c r="Y36" s="97"/>
      <c r="Z36" s="97"/>
      <c r="AA36" s="149">
        <v>15046</v>
      </c>
      <c r="AB36" s="149"/>
      <c r="AC36" s="149"/>
      <c r="AD36" s="149"/>
      <c r="AE36" s="149">
        <v>13689</v>
      </c>
      <c r="AF36" s="149"/>
      <c r="AG36" s="149"/>
      <c r="AH36" s="149"/>
      <c r="AI36" s="97">
        <v>34814</v>
      </c>
      <c r="AJ36" s="97"/>
      <c r="AK36" s="97"/>
      <c r="AL36" s="97"/>
      <c r="AM36" s="97"/>
      <c r="AN36" s="149">
        <v>1947</v>
      </c>
      <c r="AO36" s="149"/>
      <c r="AP36" s="149"/>
      <c r="AQ36" s="149"/>
      <c r="AR36" s="149">
        <v>4100</v>
      </c>
      <c r="AS36" s="149"/>
      <c r="AT36" s="149"/>
      <c r="AU36" s="149"/>
      <c r="AV36" s="149" t="s">
        <v>45</v>
      </c>
      <c r="AW36" s="149"/>
      <c r="AX36" s="149"/>
      <c r="AY36" s="97">
        <v>40861</v>
      </c>
      <c r="AZ36" s="97"/>
      <c r="BA36" s="97"/>
      <c r="BB36" s="97"/>
      <c r="BC36" s="97"/>
      <c r="BD36" s="153"/>
      <c r="BE36" s="153"/>
      <c r="BF36" s="156"/>
      <c r="BG36" s="156"/>
      <c r="BH36" s="156"/>
      <c r="BI36" s="156"/>
      <c r="BJ36" s="156"/>
      <c r="BK36" s="156"/>
      <c r="BL36" s="3"/>
      <c r="BM36" s="89">
        <v>7</v>
      </c>
      <c r="BN36" s="97"/>
      <c r="BO36" s="97">
        <v>122</v>
      </c>
      <c r="BP36" s="97"/>
      <c r="BQ36" s="97"/>
      <c r="BR36" s="97">
        <v>20</v>
      </c>
      <c r="BS36" s="97"/>
      <c r="BT36" s="97"/>
      <c r="BU36" s="97">
        <v>2</v>
      </c>
      <c r="BV36" s="97"/>
      <c r="BW36" s="97"/>
      <c r="BX36" s="97">
        <v>2</v>
      </c>
      <c r="BY36" s="97"/>
      <c r="BZ36" s="97"/>
      <c r="CA36" s="97">
        <v>146</v>
      </c>
      <c r="CB36" s="97"/>
      <c r="CC36" s="97"/>
      <c r="CD36" s="149">
        <v>66008</v>
      </c>
      <c r="CE36" s="149"/>
      <c r="CF36" s="149"/>
      <c r="CG36" s="149"/>
      <c r="CH36" s="149">
        <v>109579</v>
      </c>
      <c r="CI36" s="149"/>
      <c r="CJ36" s="149"/>
      <c r="CK36" s="149"/>
      <c r="CL36" s="97">
        <v>276325</v>
      </c>
      <c r="CM36" s="97"/>
      <c r="CN36" s="97"/>
      <c r="CO36" s="97"/>
      <c r="CP36" s="97"/>
      <c r="CQ36" s="149">
        <v>7568</v>
      </c>
      <c r="CR36" s="149"/>
      <c r="CS36" s="149"/>
      <c r="CT36" s="149"/>
      <c r="CU36" s="149">
        <v>710</v>
      </c>
      <c r="CV36" s="149"/>
      <c r="CW36" s="149"/>
      <c r="CX36" s="149"/>
      <c r="CY36" s="149" t="s">
        <v>45</v>
      </c>
      <c r="CZ36" s="149"/>
      <c r="DA36" s="149"/>
      <c r="DB36" s="97">
        <v>284603</v>
      </c>
      <c r="DC36" s="97"/>
      <c r="DD36" s="97"/>
      <c r="DE36" s="97"/>
      <c r="DF36" s="97"/>
    </row>
    <row r="37" spans="1:110" ht="11.25" customHeight="1">
      <c r="A37" s="153"/>
      <c r="B37" s="153"/>
      <c r="C37" s="88"/>
      <c r="D37" s="88"/>
      <c r="E37" s="88"/>
      <c r="F37" s="88"/>
      <c r="G37" s="88"/>
      <c r="H37" s="88"/>
      <c r="I37" s="3"/>
      <c r="J37" s="89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149"/>
      <c r="AB37" s="149"/>
      <c r="AC37" s="149"/>
      <c r="AD37" s="149"/>
      <c r="AE37" s="149"/>
      <c r="AF37" s="149"/>
      <c r="AG37" s="149"/>
      <c r="AH37" s="149"/>
      <c r="AI37" s="97"/>
      <c r="AJ37" s="97"/>
      <c r="AK37" s="97"/>
      <c r="AL37" s="97"/>
      <c r="AM37" s="97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97"/>
      <c r="AZ37" s="97"/>
      <c r="BA37" s="97"/>
      <c r="BB37" s="97"/>
      <c r="BC37" s="97"/>
      <c r="BD37" s="153"/>
      <c r="BE37" s="153"/>
      <c r="BF37" s="156"/>
      <c r="BG37" s="156"/>
      <c r="BH37" s="156"/>
      <c r="BI37" s="156"/>
      <c r="BJ37" s="156"/>
      <c r="BK37" s="156"/>
      <c r="BL37" s="3"/>
      <c r="BM37" s="89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149"/>
      <c r="CE37" s="149"/>
      <c r="CF37" s="149"/>
      <c r="CG37" s="149"/>
      <c r="CH37" s="149"/>
      <c r="CI37" s="149"/>
      <c r="CJ37" s="149"/>
      <c r="CK37" s="149"/>
      <c r="CL37" s="97"/>
      <c r="CM37" s="97"/>
      <c r="CN37" s="97"/>
      <c r="CO37" s="97"/>
      <c r="CP37" s="97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97"/>
      <c r="DC37" s="97"/>
      <c r="DD37" s="97"/>
      <c r="DE37" s="97"/>
      <c r="DF37" s="97"/>
    </row>
    <row r="38" spans="1:110" ht="11.25" customHeight="1">
      <c r="A38" s="153"/>
      <c r="B38" s="153"/>
      <c r="C38" s="88"/>
      <c r="D38" s="88"/>
      <c r="E38" s="88"/>
      <c r="F38" s="88"/>
      <c r="G38" s="88"/>
      <c r="H38" s="88"/>
      <c r="I38" s="3"/>
      <c r="J38" s="89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4"/>
      <c r="AW38" s="4"/>
      <c r="AX38" s="4"/>
      <c r="AY38" s="97"/>
      <c r="AZ38" s="97"/>
      <c r="BA38" s="97"/>
      <c r="BB38" s="97"/>
      <c r="BC38" s="97"/>
      <c r="BD38" s="153"/>
      <c r="BE38" s="153"/>
      <c r="BF38" s="156"/>
      <c r="BG38" s="156"/>
      <c r="BH38" s="156"/>
      <c r="BI38" s="156"/>
      <c r="BJ38" s="156"/>
      <c r="BK38" s="156"/>
      <c r="BL38" s="3"/>
      <c r="BM38" s="89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4"/>
      <c r="CZ38" s="4"/>
      <c r="DA38" s="4"/>
      <c r="DB38" s="97"/>
      <c r="DC38" s="97"/>
      <c r="DD38" s="97"/>
      <c r="DE38" s="97"/>
      <c r="DF38" s="97"/>
    </row>
    <row r="39" spans="1:110" ht="11.25" customHeight="1">
      <c r="A39" s="3"/>
      <c r="B39" s="3"/>
      <c r="C39" s="3"/>
      <c r="D39" s="3"/>
      <c r="E39" s="3"/>
      <c r="F39" s="3"/>
      <c r="G39" s="3"/>
      <c r="H39" s="3"/>
      <c r="I39" s="3"/>
      <c r="J39" s="89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4"/>
      <c r="AW39" s="4"/>
      <c r="AX39" s="4"/>
      <c r="AY39" s="97"/>
      <c r="AZ39" s="97"/>
      <c r="BA39" s="97"/>
      <c r="BB39" s="97"/>
      <c r="BC39" s="97"/>
      <c r="BD39" s="3"/>
      <c r="BE39" s="3"/>
      <c r="BF39" s="3"/>
      <c r="BG39" s="3"/>
      <c r="BH39" s="3"/>
      <c r="BI39" s="3"/>
      <c r="BJ39" s="3"/>
      <c r="BK39" s="3"/>
      <c r="BL39" s="3"/>
      <c r="BM39" s="89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4"/>
      <c r="CZ39" s="4"/>
      <c r="DA39" s="4"/>
      <c r="DB39" s="97"/>
      <c r="DC39" s="97"/>
      <c r="DD39" s="97"/>
      <c r="DE39" s="97"/>
      <c r="DF39" s="97"/>
    </row>
    <row r="40" spans="1:110" ht="11.25" customHeight="1">
      <c r="A40" s="153"/>
      <c r="B40" s="153"/>
      <c r="C40" s="88" t="s">
        <v>40</v>
      </c>
      <c r="D40" s="88"/>
      <c r="E40" s="88"/>
      <c r="F40" s="88"/>
      <c r="G40" s="88"/>
      <c r="H40" s="88"/>
      <c r="I40" s="3"/>
      <c r="J40" s="89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4"/>
      <c r="AW40" s="4"/>
      <c r="AX40" s="4"/>
      <c r="AY40" s="97"/>
      <c r="AZ40" s="97"/>
      <c r="BA40" s="97"/>
      <c r="BB40" s="97"/>
      <c r="BC40" s="97"/>
      <c r="BD40" s="153"/>
      <c r="BE40" s="153"/>
      <c r="BF40" s="156" t="s">
        <v>121</v>
      </c>
      <c r="BG40" s="156"/>
      <c r="BH40" s="156"/>
      <c r="BI40" s="156"/>
      <c r="BJ40" s="156"/>
      <c r="BK40" s="156"/>
      <c r="BL40" s="3"/>
      <c r="BM40" s="89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4"/>
      <c r="CZ40" s="4"/>
      <c r="DA40" s="4"/>
      <c r="DB40" s="97"/>
      <c r="DC40" s="97"/>
      <c r="DD40" s="97"/>
      <c r="DE40" s="97"/>
      <c r="DF40" s="97"/>
    </row>
    <row r="41" spans="1:110" ht="11.25" customHeight="1">
      <c r="A41" s="153"/>
      <c r="B41" s="153"/>
      <c r="C41" s="88"/>
      <c r="D41" s="88"/>
      <c r="E41" s="88"/>
      <c r="F41" s="88"/>
      <c r="G41" s="88"/>
      <c r="H41" s="88"/>
      <c r="I41" s="3"/>
      <c r="J41" s="89">
        <v>4</v>
      </c>
      <c r="K41" s="97"/>
      <c r="L41" s="97">
        <v>14</v>
      </c>
      <c r="M41" s="97"/>
      <c r="N41" s="97"/>
      <c r="O41" s="97">
        <v>31</v>
      </c>
      <c r="P41" s="97"/>
      <c r="Q41" s="97"/>
      <c r="R41" s="97">
        <v>1</v>
      </c>
      <c r="S41" s="97"/>
      <c r="T41" s="97"/>
      <c r="U41" s="97" t="s">
        <v>173</v>
      </c>
      <c r="V41" s="97"/>
      <c r="W41" s="97"/>
      <c r="X41" s="97">
        <v>46</v>
      </c>
      <c r="Y41" s="97"/>
      <c r="Z41" s="97"/>
      <c r="AA41" s="149">
        <v>11439</v>
      </c>
      <c r="AB41" s="149"/>
      <c r="AC41" s="149"/>
      <c r="AD41" s="149"/>
      <c r="AE41" s="149">
        <v>28266</v>
      </c>
      <c r="AF41" s="149"/>
      <c r="AG41" s="149"/>
      <c r="AH41" s="149"/>
      <c r="AI41" s="97">
        <v>52052</v>
      </c>
      <c r="AJ41" s="97"/>
      <c r="AK41" s="97"/>
      <c r="AL41" s="97"/>
      <c r="AM41" s="97"/>
      <c r="AN41" s="149">
        <v>3373</v>
      </c>
      <c r="AO41" s="149"/>
      <c r="AP41" s="149"/>
      <c r="AQ41" s="149"/>
      <c r="AR41" s="149" t="s">
        <v>173</v>
      </c>
      <c r="AS41" s="149"/>
      <c r="AT41" s="149"/>
      <c r="AU41" s="149"/>
      <c r="AV41" s="149" t="s">
        <v>173</v>
      </c>
      <c r="AW41" s="149"/>
      <c r="AX41" s="149"/>
      <c r="AY41" s="97">
        <v>55425</v>
      </c>
      <c r="AZ41" s="97"/>
      <c r="BA41" s="97"/>
      <c r="BB41" s="97"/>
      <c r="BC41" s="97"/>
      <c r="BD41" s="153"/>
      <c r="BE41" s="153"/>
      <c r="BF41" s="156"/>
      <c r="BG41" s="156"/>
      <c r="BH41" s="156"/>
      <c r="BI41" s="156"/>
      <c r="BJ41" s="156"/>
      <c r="BK41" s="156"/>
      <c r="BL41" s="3"/>
      <c r="BM41" s="89">
        <v>1</v>
      </c>
      <c r="BN41" s="97"/>
      <c r="BO41" s="97">
        <v>23</v>
      </c>
      <c r="BP41" s="97"/>
      <c r="BQ41" s="97"/>
      <c r="BR41" s="97">
        <v>9</v>
      </c>
      <c r="BS41" s="97"/>
      <c r="BT41" s="97"/>
      <c r="BU41" s="97" t="s">
        <v>173</v>
      </c>
      <c r="BV41" s="97"/>
      <c r="BW41" s="97"/>
      <c r="BX41" s="97" t="s">
        <v>173</v>
      </c>
      <c r="BY41" s="97"/>
      <c r="BZ41" s="97"/>
      <c r="CA41" s="97">
        <v>32</v>
      </c>
      <c r="CB41" s="97"/>
      <c r="CC41" s="97"/>
      <c r="CD41" s="149" t="s">
        <v>174</v>
      </c>
      <c r="CE41" s="149"/>
      <c r="CF41" s="149"/>
      <c r="CG41" s="149"/>
      <c r="CH41" s="149" t="s">
        <v>174</v>
      </c>
      <c r="CI41" s="149"/>
      <c r="CJ41" s="149"/>
      <c r="CK41" s="149"/>
      <c r="CL41" s="97" t="s">
        <v>174</v>
      </c>
      <c r="CM41" s="97"/>
      <c r="CN41" s="97"/>
      <c r="CO41" s="97"/>
      <c r="CP41" s="97"/>
      <c r="CQ41" s="149" t="s">
        <v>174</v>
      </c>
      <c r="CR41" s="149"/>
      <c r="CS41" s="149"/>
      <c r="CT41" s="149"/>
      <c r="CU41" s="149" t="s">
        <v>174</v>
      </c>
      <c r="CV41" s="149"/>
      <c r="CW41" s="149"/>
      <c r="CX41" s="149"/>
      <c r="CY41" s="149" t="s">
        <v>173</v>
      </c>
      <c r="CZ41" s="149"/>
      <c r="DA41" s="149"/>
      <c r="DB41" s="97" t="s">
        <v>174</v>
      </c>
      <c r="DC41" s="97"/>
      <c r="DD41" s="97"/>
      <c r="DE41" s="97"/>
      <c r="DF41" s="97"/>
    </row>
    <row r="42" spans="1:110" ht="11.25" customHeight="1">
      <c r="A42" s="153"/>
      <c r="B42" s="153"/>
      <c r="C42" s="88"/>
      <c r="D42" s="88"/>
      <c r="E42" s="88"/>
      <c r="F42" s="88"/>
      <c r="G42" s="88"/>
      <c r="H42" s="88"/>
      <c r="I42" s="3"/>
      <c r="J42" s="89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149"/>
      <c r="AB42" s="149"/>
      <c r="AC42" s="149"/>
      <c r="AD42" s="149"/>
      <c r="AE42" s="149"/>
      <c r="AF42" s="149"/>
      <c r="AG42" s="149"/>
      <c r="AH42" s="149"/>
      <c r="AI42" s="97"/>
      <c r="AJ42" s="97"/>
      <c r="AK42" s="97"/>
      <c r="AL42" s="97"/>
      <c r="AM42" s="97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97"/>
      <c r="AZ42" s="97"/>
      <c r="BA42" s="97"/>
      <c r="BB42" s="97"/>
      <c r="BC42" s="97"/>
      <c r="BD42" s="153"/>
      <c r="BE42" s="153"/>
      <c r="BF42" s="156"/>
      <c r="BG42" s="156"/>
      <c r="BH42" s="156"/>
      <c r="BI42" s="156"/>
      <c r="BJ42" s="156"/>
      <c r="BK42" s="156"/>
      <c r="BL42" s="3"/>
      <c r="BM42" s="89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149"/>
      <c r="CE42" s="149"/>
      <c r="CF42" s="149"/>
      <c r="CG42" s="149"/>
      <c r="CH42" s="149"/>
      <c r="CI42" s="149"/>
      <c r="CJ42" s="149"/>
      <c r="CK42" s="149"/>
      <c r="CL42" s="97"/>
      <c r="CM42" s="97"/>
      <c r="CN42" s="97"/>
      <c r="CO42" s="97"/>
      <c r="CP42" s="97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97"/>
      <c r="DC42" s="97"/>
      <c r="DD42" s="97"/>
      <c r="DE42" s="97"/>
      <c r="DF42" s="97"/>
    </row>
    <row r="43" spans="1:110" ht="11.25" customHeight="1">
      <c r="A43" s="153"/>
      <c r="B43" s="153"/>
      <c r="C43" s="88"/>
      <c r="D43" s="88"/>
      <c r="E43" s="88"/>
      <c r="F43" s="88"/>
      <c r="G43" s="88"/>
      <c r="H43" s="88"/>
      <c r="I43" s="3"/>
      <c r="J43" s="89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4"/>
      <c r="AW43" s="4"/>
      <c r="AX43" s="4"/>
      <c r="AY43" s="97"/>
      <c r="AZ43" s="97"/>
      <c r="BA43" s="97"/>
      <c r="BB43" s="97"/>
      <c r="BC43" s="97"/>
      <c r="BD43" s="153"/>
      <c r="BE43" s="153"/>
      <c r="BF43" s="156"/>
      <c r="BG43" s="156"/>
      <c r="BH43" s="156"/>
      <c r="BI43" s="156"/>
      <c r="BJ43" s="156"/>
      <c r="BK43" s="156"/>
      <c r="BL43" s="3"/>
      <c r="BM43" s="89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4"/>
      <c r="CZ43" s="4"/>
      <c r="DA43" s="4"/>
      <c r="DB43" s="97"/>
      <c r="DC43" s="97"/>
      <c r="DD43" s="97"/>
      <c r="DE43" s="97"/>
      <c r="DF43" s="97"/>
    </row>
    <row r="44" spans="1:110" ht="11.25" customHeight="1">
      <c r="A44" s="3"/>
      <c r="B44" s="3"/>
      <c r="C44" s="3"/>
      <c r="D44" s="3"/>
      <c r="E44" s="3"/>
      <c r="F44" s="3"/>
      <c r="G44" s="3"/>
      <c r="H44" s="3"/>
      <c r="I44" s="3"/>
      <c r="J44" s="89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4"/>
      <c r="AW44" s="4"/>
      <c r="AX44" s="4"/>
      <c r="AY44" s="97"/>
      <c r="AZ44" s="97"/>
      <c r="BA44" s="97"/>
      <c r="BB44" s="97"/>
      <c r="BC44" s="97"/>
      <c r="BD44" s="3"/>
      <c r="BE44" s="3"/>
      <c r="BF44" s="3"/>
      <c r="BG44" s="3"/>
      <c r="BH44" s="3"/>
      <c r="BI44" s="3"/>
      <c r="BJ44" s="3"/>
      <c r="BK44" s="3"/>
      <c r="BL44" s="3"/>
      <c r="BM44" s="89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4"/>
      <c r="CZ44" s="4"/>
      <c r="DA44" s="4"/>
      <c r="DB44" s="97"/>
      <c r="DC44" s="97"/>
      <c r="DD44" s="97"/>
      <c r="DE44" s="97"/>
      <c r="DF44" s="97"/>
    </row>
    <row r="45" spans="1:110" ht="11.25" customHeight="1">
      <c r="A45" s="153"/>
      <c r="B45" s="153"/>
      <c r="C45" s="88" t="s">
        <v>41</v>
      </c>
      <c r="D45" s="88"/>
      <c r="E45" s="88"/>
      <c r="F45" s="88"/>
      <c r="G45" s="88"/>
      <c r="H45" s="88"/>
      <c r="I45" s="3"/>
      <c r="J45" s="89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4"/>
      <c r="AW45" s="4"/>
      <c r="AX45" s="4"/>
      <c r="AY45" s="97"/>
      <c r="AZ45" s="97"/>
      <c r="BA45" s="97"/>
      <c r="BB45" s="97"/>
      <c r="BC45" s="97"/>
      <c r="BD45" s="153"/>
      <c r="BE45" s="153"/>
      <c r="BF45" s="156" t="s">
        <v>12</v>
      </c>
      <c r="BG45" s="156"/>
      <c r="BH45" s="156"/>
      <c r="BI45" s="156"/>
      <c r="BJ45" s="156"/>
      <c r="BK45" s="156"/>
      <c r="BL45" s="3"/>
      <c r="BM45" s="89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4"/>
      <c r="CZ45" s="4"/>
      <c r="DA45" s="4"/>
      <c r="DB45" s="97"/>
      <c r="DC45" s="97"/>
      <c r="DD45" s="97"/>
      <c r="DE45" s="97"/>
      <c r="DF45" s="97"/>
    </row>
    <row r="46" spans="1:110" ht="11.25" customHeight="1">
      <c r="A46" s="153"/>
      <c r="B46" s="153"/>
      <c r="C46" s="88"/>
      <c r="D46" s="88"/>
      <c r="E46" s="88"/>
      <c r="F46" s="88"/>
      <c r="G46" s="88"/>
      <c r="H46" s="88"/>
      <c r="I46" s="3"/>
      <c r="J46" s="89">
        <v>6</v>
      </c>
      <c r="K46" s="97"/>
      <c r="L46" s="97">
        <v>42</v>
      </c>
      <c r="M46" s="97"/>
      <c r="N46" s="97"/>
      <c r="O46" s="97">
        <v>25</v>
      </c>
      <c r="P46" s="97"/>
      <c r="Q46" s="97"/>
      <c r="R46" s="97">
        <v>1</v>
      </c>
      <c r="S46" s="97"/>
      <c r="T46" s="97"/>
      <c r="U46" s="97" t="s">
        <v>163</v>
      </c>
      <c r="V46" s="97"/>
      <c r="W46" s="97"/>
      <c r="X46" s="97">
        <v>68</v>
      </c>
      <c r="Y46" s="97"/>
      <c r="Z46" s="97"/>
      <c r="AA46" s="149">
        <v>17778</v>
      </c>
      <c r="AB46" s="149"/>
      <c r="AC46" s="149"/>
      <c r="AD46" s="149"/>
      <c r="AE46" s="149">
        <v>22463</v>
      </c>
      <c r="AF46" s="149"/>
      <c r="AG46" s="149"/>
      <c r="AH46" s="149"/>
      <c r="AI46" s="97">
        <v>51236</v>
      </c>
      <c r="AJ46" s="97"/>
      <c r="AK46" s="97"/>
      <c r="AL46" s="97"/>
      <c r="AM46" s="97"/>
      <c r="AN46" s="149" t="s">
        <v>163</v>
      </c>
      <c r="AO46" s="149"/>
      <c r="AP46" s="149"/>
      <c r="AQ46" s="149"/>
      <c r="AR46" s="149" t="s">
        <v>163</v>
      </c>
      <c r="AS46" s="149"/>
      <c r="AT46" s="149"/>
      <c r="AU46" s="149"/>
      <c r="AV46" s="149" t="s">
        <v>163</v>
      </c>
      <c r="AW46" s="149"/>
      <c r="AX46" s="149"/>
      <c r="AY46" s="97">
        <v>51236</v>
      </c>
      <c r="AZ46" s="97"/>
      <c r="BA46" s="97"/>
      <c r="BB46" s="97"/>
      <c r="BC46" s="97"/>
      <c r="BD46" s="153"/>
      <c r="BE46" s="153"/>
      <c r="BF46" s="156"/>
      <c r="BG46" s="156"/>
      <c r="BH46" s="156"/>
      <c r="BI46" s="156"/>
      <c r="BJ46" s="156"/>
      <c r="BK46" s="156"/>
      <c r="BL46" s="3"/>
      <c r="BM46" s="89">
        <v>1</v>
      </c>
      <c r="BN46" s="97"/>
      <c r="BO46" s="97">
        <v>127</v>
      </c>
      <c r="BP46" s="97"/>
      <c r="BQ46" s="97"/>
      <c r="BR46" s="97">
        <v>173</v>
      </c>
      <c r="BS46" s="97"/>
      <c r="BT46" s="97"/>
      <c r="BU46" s="97" t="s">
        <v>163</v>
      </c>
      <c r="BV46" s="97"/>
      <c r="BW46" s="97"/>
      <c r="BX46" s="97" t="s">
        <v>163</v>
      </c>
      <c r="BY46" s="97"/>
      <c r="BZ46" s="97"/>
      <c r="CA46" s="97">
        <v>300</v>
      </c>
      <c r="CB46" s="97"/>
      <c r="CC46" s="97"/>
      <c r="CD46" s="149" t="s">
        <v>166</v>
      </c>
      <c r="CE46" s="149"/>
      <c r="CF46" s="149"/>
      <c r="CG46" s="149"/>
      <c r="CH46" s="149" t="s">
        <v>166</v>
      </c>
      <c r="CI46" s="149"/>
      <c r="CJ46" s="149"/>
      <c r="CK46" s="149"/>
      <c r="CL46" s="97" t="s">
        <v>166</v>
      </c>
      <c r="CM46" s="97"/>
      <c r="CN46" s="97"/>
      <c r="CO46" s="97"/>
      <c r="CP46" s="97"/>
      <c r="CQ46" s="149" t="s">
        <v>166</v>
      </c>
      <c r="CR46" s="149"/>
      <c r="CS46" s="149"/>
      <c r="CT46" s="149"/>
      <c r="CU46" s="149" t="s">
        <v>166</v>
      </c>
      <c r="CV46" s="149"/>
      <c r="CW46" s="149"/>
      <c r="CX46" s="149"/>
      <c r="CY46" s="149" t="s">
        <v>163</v>
      </c>
      <c r="CZ46" s="149"/>
      <c r="DA46" s="149"/>
      <c r="DB46" s="97" t="s">
        <v>166</v>
      </c>
      <c r="DC46" s="97"/>
      <c r="DD46" s="97"/>
      <c r="DE46" s="97"/>
      <c r="DF46" s="97"/>
    </row>
    <row r="47" spans="1:110" ht="11.25" customHeight="1">
      <c r="A47" s="153"/>
      <c r="B47" s="153"/>
      <c r="C47" s="88"/>
      <c r="D47" s="88"/>
      <c r="E47" s="88"/>
      <c r="F47" s="88"/>
      <c r="G47" s="88"/>
      <c r="H47" s="88"/>
      <c r="I47" s="3"/>
      <c r="J47" s="89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149"/>
      <c r="AB47" s="149"/>
      <c r="AC47" s="149"/>
      <c r="AD47" s="149"/>
      <c r="AE47" s="149"/>
      <c r="AF47" s="149"/>
      <c r="AG47" s="149"/>
      <c r="AH47" s="149"/>
      <c r="AI47" s="97"/>
      <c r="AJ47" s="97"/>
      <c r="AK47" s="97"/>
      <c r="AL47" s="97"/>
      <c r="AM47" s="97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97"/>
      <c r="AZ47" s="97"/>
      <c r="BA47" s="97"/>
      <c r="BB47" s="97"/>
      <c r="BC47" s="97"/>
      <c r="BD47" s="153"/>
      <c r="BE47" s="153"/>
      <c r="BF47" s="156"/>
      <c r="BG47" s="156"/>
      <c r="BH47" s="156"/>
      <c r="BI47" s="156"/>
      <c r="BJ47" s="156"/>
      <c r="BK47" s="156"/>
      <c r="BL47" s="3"/>
      <c r="BM47" s="89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149"/>
      <c r="CE47" s="149"/>
      <c r="CF47" s="149"/>
      <c r="CG47" s="149"/>
      <c r="CH47" s="149"/>
      <c r="CI47" s="149"/>
      <c r="CJ47" s="149"/>
      <c r="CK47" s="149"/>
      <c r="CL47" s="97"/>
      <c r="CM47" s="97"/>
      <c r="CN47" s="97"/>
      <c r="CO47" s="97"/>
      <c r="CP47" s="97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97"/>
      <c r="DC47" s="97"/>
      <c r="DD47" s="97"/>
      <c r="DE47" s="97"/>
      <c r="DF47" s="97"/>
    </row>
    <row r="48" spans="1:110" ht="11.25" customHeight="1">
      <c r="A48" s="153"/>
      <c r="B48" s="153"/>
      <c r="C48" s="88"/>
      <c r="D48" s="88"/>
      <c r="E48" s="88"/>
      <c r="F48" s="88"/>
      <c r="G48" s="88"/>
      <c r="H48" s="88"/>
      <c r="I48" s="3"/>
      <c r="J48" s="89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4"/>
      <c r="AW48" s="4"/>
      <c r="AX48" s="4"/>
      <c r="AY48" s="97"/>
      <c r="AZ48" s="97"/>
      <c r="BA48" s="97"/>
      <c r="BB48" s="97"/>
      <c r="BC48" s="97"/>
      <c r="BD48" s="153"/>
      <c r="BE48" s="153"/>
      <c r="BF48" s="156"/>
      <c r="BG48" s="156"/>
      <c r="BH48" s="156"/>
      <c r="BI48" s="156"/>
      <c r="BJ48" s="156"/>
      <c r="BK48" s="156"/>
      <c r="BL48" s="3"/>
      <c r="BM48" s="89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4"/>
      <c r="CZ48" s="4"/>
      <c r="DA48" s="4"/>
      <c r="DB48" s="97"/>
      <c r="DC48" s="97"/>
      <c r="DD48" s="97"/>
      <c r="DE48" s="97"/>
      <c r="DF48" s="97"/>
    </row>
    <row r="49" spans="1:110" ht="11.25" customHeight="1">
      <c r="A49" s="3"/>
      <c r="B49" s="3"/>
      <c r="C49" s="17"/>
      <c r="D49" s="17"/>
      <c r="E49" s="17"/>
      <c r="F49" s="17"/>
      <c r="G49" s="17"/>
      <c r="H49" s="17"/>
      <c r="I49" s="3"/>
      <c r="J49" s="89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4"/>
      <c r="AW49" s="4"/>
      <c r="AX49" s="4"/>
      <c r="AY49" s="97"/>
      <c r="AZ49" s="97"/>
      <c r="BA49" s="97"/>
      <c r="BB49" s="97"/>
      <c r="BC49" s="97"/>
      <c r="BD49" s="3"/>
      <c r="BE49" s="3"/>
      <c r="BF49" s="3"/>
      <c r="BG49" s="3"/>
      <c r="BH49" s="3"/>
      <c r="BI49" s="3"/>
      <c r="BJ49" s="3"/>
      <c r="BK49" s="3"/>
      <c r="BL49" s="3"/>
      <c r="BM49" s="89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4"/>
      <c r="CZ49" s="4"/>
      <c r="DA49" s="4"/>
      <c r="DB49" s="97"/>
      <c r="DC49" s="97"/>
      <c r="DD49" s="97"/>
      <c r="DE49" s="97"/>
      <c r="DF49" s="97"/>
    </row>
    <row r="50" spans="1:110" ht="11.25" customHeight="1">
      <c r="A50" s="153"/>
      <c r="B50" s="153"/>
      <c r="C50" s="88" t="s">
        <v>118</v>
      </c>
      <c r="D50" s="88"/>
      <c r="E50" s="88"/>
      <c r="F50" s="88"/>
      <c r="G50" s="88"/>
      <c r="H50" s="88"/>
      <c r="I50" s="3"/>
      <c r="J50" s="89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4"/>
      <c r="AW50" s="4"/>
      <c r="AX50" s="4"/>
      <c r="AY50" s="97"/>
      <c r="AZ50" s="97"/>
      <c r="BA50" s="97"/>
      <c r="BB50" s="97"/>
      <c r="BC50" s="97"/>
      <c r="BD50" s="153"/>
      <c r="BE50" s="153"/>
      <c r="BF50" s="156" t="s">
        <v>39</v>
      </c>
      <c r="BG50" s="156"/>
      <c r="BH50" s="156"/>
      <c r="BI50" s="156"/>
      <c r="BJ50" s="156"/>
      <c r="BK50" s="156"/>
      <c r="BL50" s="3"/>
      <c r="BM50" s="89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4"/>
      <c r="CZ50" s="4"/>
      <c r="DA50" s="4"/>
      <c r="DB50" s="97"/>
      <c r="DC50" s="97"/>
      <c r="DD50" s="97"/>
      <c r="DE50" s="97"/>
      <c r="DF50" s="97"/>
    </row>
    <row r="51" spans="1:110" ht="11.25" customHeight="1">
      <c r="A51" s="153"/>
      <c r="B51" s="153"/>
      <c r="C51" s="88"/>
      <c r="D51" s="88"/>
      <c r="E51" s="88"/>
      <c r="F51" s="88"/>
      <c r="G51" s="88"/>
      <c r="H51" s="88"/>
      <c r="I51" s="3"/>
      <c r="J51" s="89">
        <v>1</v>
      </c>
      <c r="K51" s="97"/>
      <c r="L51" s="97">
        <v>2</v>
      </c>
      <c r="M51" s="97"/>
      <c r="N51" s="97"/>
      <c r="O51" s="97">
        <v>12</v>
      </c>
      <c r="P51" s="97"/>
      <c r="Q51" s="97"/>
      <c r="R51" s="97" t="s">
        <v>163</v>
      </c>
      <c r="S51" s="97"/>
      <c r="T51" s="97"/>
      <c r="U51" s="97" t="s">
        <v>163</v>
      </c>
      <c r="V51" s="97"/>
      <c r="W51" s="97"/>
      <c r="X51" s="97">
        <v>14</v>
      </c>
      <c r="Y51" s="97"/>
      <c r="Z51" s="97"/>
      <c r="AA51" s="149" t="s">
        <v>166</v>
      </c>
      <c r="AB51" s="149"/>
      <c r="AC51" s="149"/>
      <c r="AD51" s="149"/>
      <c r="AE51" s="149" t="s">
        <v>166</v>
      </c>
      <c r="AF51" s="149"/>
      <c r="AG51" s="149"/>
      <c r="AH51" s="149"/>
      <c r="AI51" s="97" t="s">
        <v>166</v>
      </c>
      <c r="AJ51" s="97"/>
      <c r="AK51" s="97"/>
      <c r="AL51" s="97"/>
      <c r="AM51" s="97"/>
      <c r="AN51" s="149" t="s">
        <v>166</v>
      </c>
      <c r="AO51" s="149"/>
      <c r="AP51" s="149"/>
      <c r="AQ51" s="149"/>
      <c r="AR51" s="149" t="s">
        <v>166</v>
      </c>
      <c r="AS51" s="149"/>
      <c r="AT51" s="149"/>
      <c r="AU51" s="149"/>
      <c r="AV51" s="149" t="s">
        <v>163</v>
      </c>
      <c r="AW51" s="149"/>
      <c r="AX51" s="149"/>
      <c r="AY51" s="97" t="s">
        <v>166</v>
      </c>
      <c r="AZ51" s="97"/>
      <c r="BA51" s="97"/>
      <c r="BB51" s="97"/>
      <c r="BC51" s="97"/>
      <c r="BD51" s="153"/>
      <c r="BE51" s="153"/>
      <c r="BF51" s="156"/>
      <c r="BG51" s="156"/>
      <c r="BH51" s="156"/>
      <c r="BI51" s="156"/>
      <c r="BJ51" s="156"/>
      <c r="BK51" s="156"/>
      <c r="BL51" s="3"/>
      <c r="BM51" s="89">
        <v>14</v>
      </c>
      <c r="BN51" s="97"/>
      <c r="BO51" s="97">
        <v>201</v>
      </c>
      <c r="BP51" s="97"/>
      <c r="BQ51" s="97"/>
      <c r="BR51" s="97">
        <v>357</v>
      </c>
      <c r="BS51" s="97"/>
      <c r="BT51" s="97"/>
      <c r="BU51" s="97">
        <v>4</v>
      </c>
      <c r="BV51" s="97"/>
      <c r="BW51" s="97"/>
      <c r="BX51" s="97">
        <v>3</v>
      </c>
      <c r="BY51" s="97"/>
      <c r="BZ51" s="97"/>
      <c r="CA51" s="97">
        <v>565</v>
      </c>
      <c r="CB51" s="97"/>
      <c r="CC51" s="97"/>
      <c r="CD51" s="149">
        <v>183043</v>
      </c>
      <c r="CE51" s="149"/>
      <c r="CF51" s="149"/>
      <c r="CG51" s="149"/>
      <c r="CH51" s="149">
        <v>805778</v>
      </c>
      <c r="CI51" s="149"/>
      <c r="CJ51" s="149"/>
      <c r="CK51" s="149"/>
      <c r="CL51" s="97">
        <v>1114304</v>
      </c>
      <c r="CM51" s="97"/>
      <c r="CN51" s="97"/>
      <c r="CO51" s="97"/>
      <c r="CP51" s="97"/>
      <c r="CQ51" s="149">
        <v>73471</v>
      </c>
      <c r="CR51" s="149"/>
      <c r="CS51" s="149"/>
      <c r="CT51" s="149"/>
      <c r="CU51" s="149" t="s">
        <v>163</v>
      </c>
      <c r="CV51" s="149"/>
      <c r="CW51" s="149"/>
      <c r="CX51" s="149"/>
      <c r="CY51" s="149" t="s">
        <v>163</v>
      </c>
      <c r="CZ51" s="149"/>
      <c r="DA51" s="149"/>
      <c r="DB51" s="97">
        <v>1187775</v>
      </c>
      <c r="DC51" s="97"/>
      <c r="DD51" s="97"/>
      <c r="DE51" s="97"/>
      <c r="DF51" s="97"/>
    </row>
    <row r="52" spans="1:110" ht="11.25" customHeight="1">
      <c r="A52" s="153"/>
      <c r="B52" s="153"/>
      <c r="C52" s="88"/>
      <c r="D52" s="88"/>
      <c r="E52" s="88"/>
      <c r="F52" s="88"/>
      <c r="G52" s="88"/>
      <c r="H52" s="88"/>
      <c r="I52" s="3"/>
      <c r="J52" s="8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149"/>
      <c r="AB52" s="149"/>
      <c r="AC52" s="149"/>
      <c r="AD52" s="149"/>
      <c r="AE52" s="149"/>
      <c r="AF52" s="149"/>
      <c r="AG52" s="149"/>
      <c r="AH52" s="149"/>
      <c r="AI52" s="97"/>
      <c r="AJ52" s="97"/>
      <c r="AK52" s="97"/>
      <c r="AL52" s="97"/>
      <c r="AM52" s="97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97"/>
      <c r="AZ52" s="97"/>
      <c r="BA52" s="97"/>
      <c r="BB52" s="97"/>
      <c r="BC52" s="97"/>
      <c r="BD52" s="153"/>
      <c r="BE52" s="153"/>
      <c r="BF52" s="156"/>
      <c r="BG52" s="156"/>
      <c r="BH52" s="156"/>
      <c r="BI52" s="156"/>
      <c r="BJ52" s="156"/>
      <c r="BK52" s="156"/>
      <c r="BL52" s="3"/>
      <c r="BM52" s="89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149"/>
      <c r="CE52" s="149"/>
      <c r="CF52" s="149"/>
      <c r="CG52" s="149"/>
      <c r="CH52" s="149"/>
      <c r="CI52" s="149"/>
      <c r="CJ52" s="149"/>
      <c r="CK52" s="149"/>
      <c r="CL52" s="97"/>
      <c r="CM52" s="97"/>
      <c r="CN52" s="97"/>
      <c r="CO52" s="97"/>
      <c r="CP52" s="97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97"/>
      <c r="DC52" s="97"/>
      <c r="DD52" s="97"/>
      <c r="DE52" s="97"/>
      <c r="DF52" s="97"/>
    </row>
    <row r="53" spans="1:110" ht="11.25" customHeight="1">
      <c r="A53" s="153"/>
      <c r="B53" s="153"/>
      <c r="C53" s="88"/>
      <c r="D53" s="88"/>
      <c r="E53" s="88"/>
      <c r="F53" s="88"/>
      <c r="G53" s="88"/>
      <c r="H53" s="88"/>
      <c r="I53" s="3"/>
      <c r="J53" s="89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4"/>
      <c r="AW53" s="4"/>
      <c r="AX53" s="4"/>
      <c r="AY53" s="97"/>
      <c r="AZ53" s="97"/>
      <c r="BA53" s="97"/>
      <c r="BB53" s="97"/>
      <c r="BC53" s="97"/>
      <c r="BD53" s="153"/>
      <c r="BE53" s="153"/>
      <c r="BF53" s="156"/>
      <c r="BG53" s="156"/>
      <c r="BH53" s="156"/>
      <c r="BI53" s="156"/>
      <c r="BJ53" s="156"/>
      <c r="BK53" s="156"/>
      <c r="BL53" s="3"/>
      <c r="BM53" s="89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4"/>
      <c r="CZ53" s="4"/>
      <c r="DA53" s="4"/>
      <c r="DB53" s="97"/>
      <c r="DC53" s="97"/>
      <c r="DD53" s="97"/>
      <c r="DE53" s="97"/>
      <c r="DF53" s="97"/>
    </row>
    <row r="54" spans="1:110" ht="11.25" customHeight="1">
      <c r="A54" s="43"/>
      <c r="B54" s="43"/>
      <c r="C54" s="3"/>
      <c r="D54" s="3"/>
      <c r="E54" s="3"/>
      <c r="F54" s="3"/>
      <c r="G54" s="3"/>
      <c r="H54" s="3"/>
      <c r="I54" s="3"/>
      <c r="J54" s="8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4"/>
      <c r="AW54" s="4"/>
      <c r="AX54" s="4"/>
      <c r="AY54" s="97"/>
      <c r="AZ54" s="97"/>
      <c r="BA54" s="97"/>
      <c r="BB54" s="97"/>
      <c r="BC54" s="97"/>
      <c r="BD54" s="3"/>
      <c r="BE54" s="3"/>
      <c r="BF54" s="3"/>
      <c r="BG54" s="3"/>
      <c r="BH54" s="3"/>
      <c r="BI54" s="3"/>
      <c r="BJ54" s="3"/>
      <c r="BK54" s="3"/>
      <c r="BL54" s="3"/>
      <c r="BM54" s="89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4"/>
      <c r="CZ54" s="4"/>
      <c r="DA54" s="4"/>
      <c r="DB54" s="97"/>
      <c r="DC54" s="97"/>
      <c r="DD54" s="97"/>
      <c r="DE54" s="97"/>
      <c r="DF54" s="97"/>
    </row>
    <row r="55" spans="1:110" ht="11.25" customHeight="1">
      <c r="A55" s="153"/>
      <c r="B55" s="153"/>
      <c r="C55" s="160" t="s">
        <v>42</v>
      </c>
      <c r="D55" s="160"/>
      <c r="E55" s="160"/>
      <c r="F55" s="160"/>
      <c r="G55" s="160"/>
      <c r="H55" s="160"/>
      <c r="I55" s="3"/>
      <c r="J55" s="89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4"/>
      <c r="AW55" s="4"/>
      <c r="AX55" s="4"/>
      <c r="AY55" s="97"/>
      <c r="AZ55" s="97"/>
      <c r="BA55" s="97"/>
      <c r="BB55" s="97"/>
      <c r="BC55" s="97"/>
      <c r="BD55" s="153"/>
      <c r="BE55" s="153"/>
      <c r="BF55" s="156" t="s">
        <v>11</v>
      </c>
      <c r="BG55" s="156"/>
      <c r="BH55" s="156"/>
      <c r="BI55" s="156"/>
      <c r="BJ55" s="156"/>
      <c r="BK55" s="156"/>
      <c r="BL55" s="3"/>
      <c r="BM55" s="89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4"/>
      <c r="CZ55" s="4"/>
      <c r="DA55" s="4"/>
      <c r="DB55" s="97"/>
      <c r="DC55" s="97"/>
      <c r="DD55" s="97"/>
      <c r="DE55" s="97"/>
      <c r="DF55" s="97"/>
    </row>
    <row r="56" spans="1:110" ht="11.25" customHeight="1">
      <c r="A56" s="153"/>
      <c r="B56" s="153"/>
      <c r="C56" s="160"/>
      <c r="D56" s="160"/>
      <c r="E56" s="160"/>
      <c r="F56" s="160"/>
      <c r="G56" s="160"/>
      <c r="H56" s="160"/>
      <c r="I56" s="3"/>
      <c r="J56" s="89">
        <v>1</v>
      </c>
      <c r="K56" s="97"/>
      <c r="L56" s="97">
        <v>5</v>
      </c>
      <c r="M56" s="97"/>
      <c r="N56" s="97"/>
      <c r="O56" s="97">
        <v>1</v>
      </c>
      <c r="P56" s="97"/>
      <c r="Q56" s="97"/>
      <c r="R56" s="97" t="s">
        <v>164</v>
      </c>
      <c r="S56" s="97"/>
      <c r="T56" s="97"/>
      <c r="U56" s="97" t="s">
        <v>164</v>
      </c>
      <c r="V56" s="97"/>
      <c r="W56" s="97"/>
      <c r="X56" s="97">
        <v>6</v>
      </c>
      <c r="Y56" s="97"/>
      <c r="Z56" s="97"/>
      <c r="AA56" s="149" t="s">
        <v>165</v>
      </c>
      <c r="AB56" s="149"/>
      <c r="AC56" s="149"/>
      <c r="AD56" s="149"/>
      <c r="AE56" s="149" t="s">
        <v>165</v>
      </c>
      <c r="AF56" s="149"/>
      <c r="AG56" s="149"/>
      <c r="AH56" s="149"/>
      <c r="AI56" s="97" t="s">
        <v>165</v>
      </c>
      <c r="AJ56" s="97"/>
      <c r="AK56" s="97"/>
      <c r="AL56" s="97"/>
      <c r="AM56" s="97"/>
      <c r="AN56" s="149" t="s">
        <v>165</v>
      </c>
      <c r="AO56" s="149"/>
      <c r="AP56" s="149"/>
      <c r="AQ56" s="149"/>
      <c r="AR56" s="149" t="s">
        <v>165</v>
      </c>
      <c r="AS56" s="149"/>
      <c r="AT56" s="149"/>
      <c r="AU56" s="149"/>
      <c r="AV56" s="149" t="s">
        <v>164</v>
      </c>
      <c r="AW56" s="149"/>
      <c r="AX56" s="149"/>
      <c r="AY56" s="97" t="s">
        <v>165</v>
      </c>
      <c r="AZ56" s="97"/>
      <c r="BA56" s="97"/>
      <c r="BB56" s="97"/>
      <c r="BC56" s="97"/>
      <c r="BD56" s="153"/>
      <c r="BE56" s="153"/>
      <c r="BF56" s="156"/>
      <c r="BG56" s="156"/>
      <c r="BH56" s="156"/>
      <c r="BI56" s="156"/>
      <c r="BJ56" s="156"/>
      <c r="BK56" s="156"/>
      <c r="BL56" s="3"/>
      <c r="BM56" s="89">
        <v>2</v>
      </c>
      <c r="BN56" s="97"/>
      <c r="BO56" s="97">
        <v>22</v>
      </c>
      <c r="BP56" s="97"/>
      <c r="BQ56" s="97"/>
      <c r="BR56" s="97">
        <v>101</v>
      </c>
      <c r="BS56" s="97"/>
      <c r="BT56" s="97"/>
      <c r="BU56" s="97" t="s">
        <v>164</v>
      </c>
      <c r="BV56" s="97"/>
      <c r="BW56" s="97"/>
      <c r="BX56" s="97" t="s">
        <v>164</v>
      </c>
      <c r="BY56" s="97"/>
      <c r="BZ56" s="97"/>
      <c r="CA56" s="97">
        <v>123</v>
      </c>
      <c r="CB56" s="97"/>
      <c r="CC56" s="97"/>
      <c r="CD56" s="149" t="s">
        <v>175</v>
      </c>
      <c r="CE56" s="149"/>
      <c r="CF56" s="149"/>
      <c r="CG56" s="149"/>
      <c r="CH56" s="149" t="s">
        <v>175</v>
      </c>
      <c r="CI56" s="149"/>
      <c r="CJ56" s="149"/>
      <c r="CK56" s="149"/>
      <c r="CL56" s="97" t="s">
        <v>175</v>
      </c>
      <c r="CM56" s="97"/>
      <c r="CN56" s="97"/>
      <c r="CO56" s="97"/>
      <c r="CP56" s="97"/>
      <c r="CQ56" s="149" t="s">
        <v>165</v>
      </c>
      <c r="CR56" s="149"/>
      <c r="CS56" s="149"/>
      <c r="CT56" s="149"/>
      <c r="CU56" s="149" t="s">
        <v>165</v>
      </c>
      <c r="CV56" s="149"/>
      <c r="CW56" s="149"/>
      <c r="CX56" s="149"/>
      <c r="CY56" s="149" t="s">
        <v>164</v>
      </c>
      <c r="CZ56" s="149"/>
      <c r="DA56" s="149"/>
      <c r="DB56" s="97" t="s">
        <v>34</v>
      </c>
      <c r="DC56" s="97"/>
      <c r="DD56" s="97"/>
      <c r="DE56" s="97"/>
      <c r="DF56" s="97"/>
    </row>
    <row r="57" spans="1:110" ht="11.25" customHeight="1">
      <c r="A57" s="153"/>
      <c r="B57" s="153"/>
      <c r="C57" s="160"/>
      <c r="D57" s="160"/>
      <c r="E57" s="160"/>
      <c r="F57" s="160"/>
      <c r="G57" s="160"/>
      <c r="H57" s="160"/>
      <c r="I57" s="3"/>
      <c r="J57" s="89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149"/>
      <c r="AB57" s="149"/>
      <c r="AC57" s="149"/>
      <c r="AD57" s="149"/>
      <c r="AE57" s="149"/>
      <c r="AF57" s="149"/>
      <c r="AG57" s="149"/>
      <c r="AH57" s="149"/>
      <c r="AI57" s="97"/>
      <c r="AJ57" s="97"/>
      <c r="AK57" s="97"/>
      <c r="AL57" s="97"/>
      <c r="AM57" s="97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97"/>
      <c r="AZ57" s="97"/>
      <c r="BA57" s="97"/>
      <c r="BB57" s="97"/>
      <c r="BC57" s="97"/>
      <c r="BD57" s="153"/>
      <c r="BE57" s="153"/>
      <c r="BF57" s="156"/>
      <c r="BG57" s="156"/>
      <c r="BH57" s="156"/>
      <c r="BI57" s="156"/>
      <c r="BJ57" s="156"/>
      <c r="BK57" s="156"/>
      <c r="BL57" s="3"/>
      <c r="BM57" s="89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149"/>
      <c r="CE57" s="149"/>
      <c r="CF57" s="149"/>
      <c r="CG57" s="149"/>
      <c r="CH57" s="149"/>
      <c r="CI57" s="149"/>
      <c r="CJ57" s="149"/>
      <c r="CK57" s="149"/>
      <c r="CL57" s="97"/>
      <c r="CM57" s="97"/>
      <c r="CN57" s="97"/>
      <c r="CO57" s="97"/>
      <c r="CP57" s="97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97"/>
      <c r="DC57" s="97"/>
      <c r="DD57" s="97"/>
      <c r="DE57" s="97"/>
      <c r="DF57" s="97"/>
    </row>
    <row r="58" spans="1:110" ht="11.25" customHeight="1">
      <c r="A58" s="153"/>
      <c r="B58" s="153"/>
      <c r="C58" s="160"/>
      <c r="D58" s="160"/>
      <c r="E58" s="160"/>
      <c r="F58" s="160"/>
      <c r="G58" s="160"/>
      <c r="H58" s="160"/>
      <c r="I58" s="3"/>
      <c r="J58" s="89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4"/>
      <c r="AW58" s="4"/>
      <c r="AX58" s="4"/>
      <c r="AY58" s="97"/>
      <c r="AZ58" s="97"/>
      <c r="BA58" s="97"/>
      <c r="BB58" s="97"/>
      <c r="BC58" s="97"/>
      <c r="BD58" s="153"/>
      <c r="BE58" s="153"/>
      <c r="BF58" s="156"/>
      <c r="BG58" s="156"/>
      <c r="BH58" s="156"/>
      <c r="BI58" s="156"/>
      <c r="BJ58" s="156"/>
      <c r="BK58" s="156"/>
      <c r="BL58" s="3"/>
      <c r="BM58" s="89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4"/>
      <c r="CZ58" s="4"/>
      <c r="DA58" s="4"/>
      <c r="DB58" s="97"/>
      <c r="DC58" s="97"/>
      <c r="DD58" s="97"/>
      <c r="DE58" s="97"/>
      <c r="DF58" s="97"/>
    </row>
    <row r="59" spans="1:110" ht="11.25" customHeight="1">
      <c r="A59" s="3"/>
      <c r="B59" s="3"/>
      <c r="C59" s="17"/>
      <c r="D59" s="17"/>
      <c r="E59" s="17"/>
      <c r="F59" s="17"/>
      <c r="G59" s="17"/>
      <c r="H59" s="17"/>
      <c r="I59" s="3"/>
      <c r="J59" s="89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4"/>
      <c r="AW59" s="4"/>
      <c r="AX59" s="4"/>
      <c r="AY59" s="97"/>
      <c r="AZ59" s="97"/>
      <c r="BA59" s="97"/>
      <c r="BB59" s="97"/>
      <c r="BC59" s="97"/>
      <c r="BD59" s="3"/>
      <c r="BE59" s="3"/>
      <c r="BF59" s="3"/>
      <c r="BG59" s="3"/>
      <c r="BH59" s="3"/>
      <c r="BI59" s="3"/>
      <c r="BJ59" s="3"/>
      <c r="BK59" s="3"/>
      <c r="BL59" s="3"/>
      <c r="BM59" s="29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1.25" customHeight="1">
      <c r="A60" s="153"/>
      <c r="B60" s="153"/>
      <c r="C60" s="159" t="s">
        <v>44</v>
      </c>
      <c r="D60" s="159"/>
      <c r="E60" s="159"/>
      <c r="F60" s="159"/>
      <c r="G60" s="159"/>
      <c r="H60" s="159"/>
      <c r="I60" s="3"/>
      <c r="J60" s="89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4"/>
      <c r="AW60" s="4"/>
      <c r="AX60" s="4"/>
      <c r="AY60" s="97"/>
      <c r="AZ60" s="97"/>
      <c r="BA60" s="97"/>
      <c r="BB60" s="97"/>
      <c r="BC60" s="97"/>
      <c r="BD60" s="153"/>
      <c r="BE60" s="153"/>
      <c r="BF60" s="156" t="s">
        <v>13</v>
      </c>
      <c r="BG60" s="156"/>
      <c r="BH60" s="156"/>
      <c r="BI60" s="156"/>
      <c r="BJ60" s="156"/>
      <c r="BK60" s="156"/>
      <c r="BL60" s="3"/>
      <c r="BM60" s="89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4"/>
      <c r="CZ60" s="4"/>
      <c r="DA60" s="4"/>
      <c r="DB60" s="97"/>
      <c r="DC60" s="97"/>
      <c r="DD60" s="97"/>
      <c r="DE60" s="97"/>
      <c r="DF60" s="97"/>
    </row>
    <row r="61" spans="1:110" ht="11.25" customHeight="1">
      <c r="A61" s="153"/>
      <c r="B61" s="153"/>
      <c r="C61" s="159"/>
      <c r="D61" s="159"/>
      <c r="E61" s="159"/>
      <c r="F61" s="159"/>
      <c r="G61" s="159"/>
      <c r="H61" s="159"/>
      <c r="I61" s="3"/>
      <c r="J61" s="89">
        <v>10</v>
      </c>
      <c r="K61" s="97"/>
      <c r="L61" s="97">
        <v>87</v>
      </c>
      <c r="M61" s="97"/>
      <c r="N61" s="97"/>
      <c r="O61" s="97">
        <v>100</v>
      </c>
      <c r="P61" s="97"/>
      <c r="Q61" s="97"/>
      <c r="R61" s="97" t="s">
        <v>167</v>
      </c>
      <c r="S61" s="97"/>
      <c r="T61" s="97"/>
      <c r="U61" s="97" t="s">
        <v>167</v>
      </c>
      <c r="V61" s="97"/>
      <c r="W61" s="97"/>
      <c r="X61" s="97">
        <v>187</v>
      </c>
      <c r="Y61" s="97"/>
      <c r="Z61" s="97"/>
      <c r="AA61" s="149">
        <v>46231</v>
      </c>
      <c r="AB61" s="149"/>
      <c r="AC61" s="149"/>
      <c r="AD61" s="149"/>
      <c r="AE61" s="149">
        <v>172298</v>
      </c>
      <c r="AF61" s="149"/>
      <c r="AG61" s="149"/>
      <c r="AH61" s="149"/>
      <c r="AI61" s="97">
        <v>219869</v>
      </c>
      <c r="AJ61" s="97"/>
      <c r="AK61" s="97"/>
      <c r="AL61" s="97"/>
      <c r="AM61" s="97"/>
      <c r="AN61" s="149">
        <v>2507</v>
      </c>
      <c r="AO61" s="149"/>
      <c r="AP61" s="149"/>
      <c r="AQ61" s="149"/>
      <c r="AR61" s="149">
        <v>5212</v>
      </c>
      <c r="AS61" s="149"/>
      <c r="AT61" s="149"/>
      <c r="AU61" s="149"/>
      <c r="AV61" s="149" t="s">
        <v>167</v>
      </c>
      <c r="AW61" s="149"/>
      <c r="AX61" s="149"/>
      <c r="AY61" s="97">
        <v>227588</v>
      </c>
      <c r="AZ61" s="97"/>
      <c r="BA61" s="97"/>
      <c r="BB61" s="97"/>
      <c r="BC61" s="97"/>
      <c r="BD61" s="153"/>
      <c r="BE61" s="153"/>
      <c r="BF61" s="156"/>
      <c r="BG61" s="156"/>
      <c r="BH61" s="156"/>
      <c r="BI61" s="156"/>
      <c r="BJ61" s="156"/>
      <c r="BK61" s="156"/>
      <c r="BL61" s="3"/>
      <c r="BM61" s="89">
        <v>7</v>
      </c>
      <c r="BN61" s="97"/>
      <c r="BO61" s="97">
        <v>88</v>
      </c>
      <c r="BP61" s="97"/>
      <c r="BQ61" s="97"/>
      <c r="BR61" s="97">
        <v>24</v>
      </c>
      <c r="BS61" s="97"/>
      <c r="BT61" s="97"/>
      <c r="BU61" s="97">
        <v>1</v>
      </c>
      <c r="BV61" s="97"/>
      <c r="BW61" s="97"/>
      <c r="BX61" s="97">
        <v>1</v>
      </c>
      <c r="BY61" s="97"/>
      <c r="BZ61" s="97"/>
      <c r="CA61" s="97">
        <v>114</v>
      </c>
      <c r="CB61" s="97"/>
      <c r="CC61" s="97"/>
      <c r="CD61" s="149">
        <v>37742</v>
      </c>
      <c r="CE61" s="149"/>
      <c r="CF61" s="149"/>
      <c r="CG61" s="149"/>
      <c r="CH61" s="149">
        <v>60700</v>
      </c>
      <c r="CI61" s="149"/>
      <c r="CJ61" s="149"/>
      <c r="CK61" s="149"/>
      <c r="CL61" s="97">
        <v>144022</v>
      </c>
      <c r="CM61" s="97"/>
      <c r="CN61" s="97"/>
      <c r="CO61" s="97"/>
      <c r="CP61" s="97"/>
      <c r="CQ61" s="149">
        <v>800</v>
      </c>
      <c r="CR61" s="149"/>
      <c r="CS61" s="149"/>
      <c r="CT61" s="149"/>
      <c r="CU61" s="149">
        <v>10300</v>
      </c>
      <c r="CV61" s="149"/>
      <c r="CW61" s="149"/>
      <c r="CX61" s="149"/>
      <c r="CY61" s="149" t="s">
        <v>167</v>
      </c>
      <c r="CZ61" s="149"/>
      <c r="DA61" s="149"/>
      <c r="DB61" s="97">
        <v>155122</v>
      </c>
      <c r="DC61" s="97"/>
      <c r="DD61" s="97"/>
      <c r="DE61" s="97"/>
      <c r="DF61" s="97"/>
    </row>
    <row r="62" spans="1:110" ht="11.25" customHeight="1">
      <c r="A62" s="153"/>
      <c r="B62" s="153"/>
      <c r="C62" s="159"/>
      <c r="D62" s="159"/>
      <c r="E62" s="159"/>
      <c r="F62" s="159"/>
      <c r="G62" s="159"/>
      <c r="H62" s="159"/>
      <c r="I62" s="3"/>
      <c r="J62" s="89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149"/>
      <c r="AB62" s="149"/>
      <c r="AC62" s="149"/>
      <c r="AD62" s="149"/>
      <c r="AE62" s="149"/>
      <c r="AF62" s="149"/>
      <c r="AG62" s="149"/>
      <c r="AH62" s="149"/>
      <c r="AI62" s="97"/>
      <c r="AJ62" s="97"/>
      <c r="AK62" s="97"/>
      <c r="AL62" s="97"/>
      <c r="AM62" s="97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97"/>
      <c r="AZ62" s="97"/>
      <c r="BA62" s="97"/>
      <c r="BB62" s="97"/>
      <c r="BC62" s="97"/>
      <c r="BD62" s="153"/>
      <c r="BE62" s="153"/>
      <c r="BF62" s="156"/>
      <c r="BG62" s="156"/>
      <c r="BH62" s="156"/>
      <c r="BI62" s="156"/>
      <c r="BJ62" s="156"/>
      <c r="BK62" s="156"/>
      <c r="BL62" s="3"/>
      <c r="BM62" s="89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149"/>
      <c r="CE62" s="149"/>
      <c r="CF62" s="149"/>
      <c r="CG62" s="149"/>
      <c r="CH62" s="149"/>
      <c r="CI62" s="149"/>
      <c r="CJ62" s="149"/>
      <c r="CK62" s="149"/>
      <c r="CL62" s="97"/>
      <c r="CM62" s="97"/>
      <c r="CN62" s="97"/>
      <c r="CO62" s="97"/>
      <c r="CP62" s="97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97"/>
      <c r="DC62" s="97"/>
      <c r="DD62" s="97"/>
      <c r="DE62" s="97"/>
      <c r="DF62" s="97"/>
    </row>
    <row r="63" spans="1:110" ht="11.25" customHeight="1">
      <c r="A63" s="153"/>
      <c r="B63" s="153"/>
      <c r="C63" s="159"/>
      <c r="D63" s="159"/>
      <c r="E63" s="159"/>
      <c r="F63" s="159"/>
      <c r="G63" s="159"/>
      <c r="H63" s="159"/>
      <c r="I63" s="3"/>
      <c r="J63" s="89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4"/>
      <c r="AW63" s="4"/>
      <c r="AX63" s="4"/>
      <c r="AY63" s="97"/>
      <c r="AZ63" s="97"/>
      <c r="BA63" s="97"/>
      <c r="BB63" s="97"/>
      <c r="BC63" s="97"/>
      <c r="BD63" s="153"/>
      <c r="BE63" s="153"/>
      <c r="BF63" s="156"/>
      <c r="BG63" s="156"/>
      <c r="BH63" s="156"/>
      <c r="BI63" s="156"/>
      <c r="BJ63" s="156"/>
      <c r="BK63" s="156"/>
      <c r="BL63" s="3"/>
      <c r="BM63" s="89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4"/>
      <c r="CZ63" s="4"/>
      <c r="DA63" s="4"/>
      <c r="DB63" s="97"/>
      <c r="DC63" s="97"/>
      <c r="DD63" s="97"/>
      <c r="DE63" s="97"/>
      <c r="DF63" s="97"/>
    </row>
    <row r="64" spans="1:110" ht="11.25" customHeight="1">
      <c r="A64" s="43"/>
      <c r="B64" s="43"/>
      <c r="C64" s="17"/>
      <c r="D64" s="17"/>
      <c r="E64" s="17"/>
      <c r="F64" s="17"/>
      <c r="G64" s="17"/>
      <c r="H64" s="17"/>
      <c r="I64" s="3"/>
      <c r="J64" s="2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3"/>
      <c r="BE64" s="3"/>
      <c r="BF64" s="3"/>
      <c r="BG64" s="3"/>
      <c r="BH64" s="3"/>
      <c r="BI64" s="3"/>
      <c r="BJ64" s="3"/>
      <c r="BK64" s="3"/>
      <c r="BL64" s="3"/>
      <c r="BM64" s="29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1.25" customHeight="1">
      <c r="A65" s="153"/>
      <c r="B65" s="153"/>
      <c r="C65" s="156" t="s">
        <v>29</v>
      </c>
      <c r="D65" s="156"/>
      <c r="E65" s="156"/>
      <c r="F65" s="156"/>
      <c r="G65" s="156"/>
      <c r="H65" s="156"/>
      <c r="I65" s="3"/>
      <c r="J65" s="158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5"/>
      <c r="AB65" s="155"/>
      <c r="AC65" s="155"/>
      <c r="AD65" s="155"/>
      <c r="AE65" s="155"/>
      <c r="AF65" s="155"/>
      <c r="AG65" s="155"/>
      <c r="AH65" s="155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44"/>
      <c r="AW65" s="44"/>
      <c r="AX65" s="44"/>
      <c r="AY65" s="150"/>
      <c r="AZ65" s="150"/>
      <c r="BA65" s="150"/>
      <c r="BB65" s="150"/>
      <c r="BC65" s="150"/>
      <c r="BD65" s="153"/>
      <c r="BE65" s="153"/>
      <c r="BF65" s="108" t="s">
        <v>43</v>
      </c>
      <c r="BG65" s="108"/>
      <c r="BH65" s="108"/>
      <c r="BI65" s="108"/>
      <c r="BJ65" s="108"/>
      <c r="BK65" s="108"/>
      <c r="BL65" s="3"/>
      <c r="BM65" s="89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4"/>
      <c r="CZ65" s="4"/>
      <c r="DA65" s="4"/>
      <c r="DB65" s="97"/>
      <c r="DC65" s="97"/>
      <c r="DD65" s="97"/>
      <c r="DE65" s="97"/>
      <c r="DF65" s="97"/>
    </row>
    <row r="66" spans="1:110" ht="11.25" customHeight="1">
      <c r="A66" s="153"/>
      <c r="B66" s="153"/>
      <c r="C66" s="156"/>
      <c r="D66" s="156"/>
      <c r="E66" s="156"/>
      <c r="F66" s="156"/>
      <c r="G66" s="156"/>
      <c r="H66" s="156"/>
      <c r="I66" s="3"/>
      <c r="J66" s="89">
        <v>3</v>
      </c>
      <c r="K66" s="97"/>
      <c r="L66" s="97">
        <v>8</v>
      </c>
      <c r="M66" s="97"/>
      <c r="N66" s="97"/>
      <c r="O66" s="97">
        <v>15</v>
      </c>
      <c r="P66" s="97"/>
      <c r="Q66" s="97"/>
      <c r="R66" s="97">
        <v>1</v>
      </c>
      <c r="S66" s="97"/>
      <c r="T66" s="97"/>
      <c r="U66" s="97">
        <v>1</v>
      </c>
      <c r="V66" s="97"/>
      <c r="W66" s="97"/>
      <c r="X66" s="97">
        <v>25</v>
      </c>
      <c r="Y66" s="97"/>
      <c r="Z66" s="97"/>
      <c r="AA66" s="149">
        <v>5518</v>
      </c>
      <c r="AB66" s="149"/>
      <c r="AC66" s="149"/>
      <c r="AD66" s="149"/>
      <c r="AE66" s="149">
        <v>4565</v>
      </c>
      <c r="AF66" s="149"/>
      <c r="AG66" s="149"/>
      <c r="AH66" s="149"/>
      <c r="AI66" s="97">
        <v>8312</v>
      </c>
      <c r="AJ66" s="97"/>
      <c r="AK66" s="97"/>
      <c r="AL66" s="97"/>
      <c r="AM66" s="97"/>
      <c r="AN66" s="149">
        <v>5124</v>
      </c>
      <c r="AO66" s="149"/>
      <c r="AP66" s="149"/>
      <c r="AQ66" s="149"/>
      <c r="AR66" s="149">
        <v>276</v>
      </c>
      <c r="AS66" s="149"/>
      <c r="AT66" s="149"/>
      <c r="AU66" s="149"/>
      <c r="AV66" s="149" t="s">
        <v>168</v>
      </c>
      <c r="AW66" s="149"/>
      <c r="AX66" s="149"/>
      <c r="AY66" s="97">
        <v>13712</v>
      </c>
      <c r="AZ66" s="97"/>
      <c r="BA66" s="97"/>
      <c r="BB66" s="97"/>
      <c r="BC66" s="97"/>
      <c r="BD66" s="153"/>
      <c r="BE66" s="153"/>
      <c r="BF66" s="108"/>
      <c r="BG66" s="108"/>
      <c r="BH66" s="108"/>
      <c r="BI66" s="108"/>
      <c r="BJ66" s="108"/>
      <c r="BK66" s="108"/>
      <c r="BL66" s="3"/>
      <c r="BM66" s="89">
        <v>5</v>
      </c>
      <c r="BN66" s="97"/>
      <c r="BO66" s="97">
        <v>22</v>
      </c>
      <c r="BP66" s="97"/>
      <c r="BQ66" s="97"/>
      <c r="BR66" s="97">
        <v>24</v>
      </c>
      <c r="BS66" s="97"/>
      <c r="BT66" s="97"/>
      <c r="BU66" s="97" t="s">
        <v>168</v>
      </c>
      <c r="BV66" s="97"/>
      <c r="BW66" s="97"/>
      <c r="BX66" s="97" t="s">
        <v>168</v>
      </c>
      <c r="BY66" s="97"/>
      <c r="BZ66" s="97"/>
      <c r="CA66" s="97">
        <v>46</v>
      </c>
      <c r="CB66" s="97"/>
      <c r="CC66" s="97"/>
      <c r="CD66" s="149">
        <v>10389</v>
      </c>
      <c r="CE66" s="149"/>
      <c r="CF66" s="149"/>
      <c r="CG66" s="149"/>
      <c r="CH66" s="149">
        <v>18713</v>
      </c>
      <c r="CI66" s="149"/>
      <c r="CJ66" s="149"/>
      <c r="CK66" s="149"/>
      <c r="CL66" s="97">
        <v>11214</v>
      </c>
      <c r="CM66" s="97"/>
      <c r="CN66" s="97"/>
      <c r="CO66" s="97"/>
      <c r="CP66" s="97"/>
      <c r="CQ66" s="149">
        <v>15908</v>
      </c>
      <c r="CR66" s="149"/>
      <c r="CS66" s="149"/>
      <c r="CT66" s="149"/>
      <c r="CU66" s="149">
        <v>7719</v>
      </c>
      <c r="CV66" s="149"/>
      <c r="CW66" s="149"/>
      <c r="CX66" s="149"/>
      <c r="CY66" s="149" t="s">
        <v>168</v>
      </c>
      <c r="CZ66" s="149"/>
      <c r="DA66" s="149"/>
      <c r="DB66" s="97">
        <v>34841</v>
      </c>
      <c r="DC66" s="97"/>
      <c r="DD66" s="97"/>
      <c r="DE66" s="97"/>
      <c r="DF66" s="97"/>
    </row>
    <row r="67" spans="1:110" ht="11.25" customHeight="1">
      <c r="A67" s="153"/>
      <c r="B67" s="153"/>
      <c r="C67" s="156"/>
      <c r="D67" s="156"/>
      <c r="E67" s="156"/>
      <c r="F67" s="156"/>
      <c r="G67" s="156"/>
      <c r="H67" s="156"/>
      <c r="I67" s="3"/>
      <c r="J67" s="89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149"/>
      <c r="AB67" s="149"/>
      <c r="AC67" s="149"/>
      <c r="AD67" s="149"/>
      <c r="AE67" s="149"/>
      <c r="AF67" s="149"/>
      <c r="AG67" s="149"/>
      <c r="AH67" s="149"/>
      <c r="AI67" s="97"/>
      <c r="AJ67" s="97"/>
      <c r="AK67" s="97"/>
      <c r="AL67" s="97"/>
      <c r="AM67" s="97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97"/>
      <c r="AZ67" s="97"/>
      <c r="BA67" s="97"/>
      <c r="BB67" s="97"/>
      <c r="BC67" s="97"/>
      <c r="BD67" s="153"/>
      <c r="BE67" s="153"/>
      <c r="BF67" s="108"/>
      <c r="BG67" s="108"/>
      <c r="BH67" s="108"/>
      <c r="BI67" s="108"/>
      <c r="BJ67" s="108"/>
      <c r="BK67" s="108"/>
      <c r="BL67" s="3"/>
      <c r="BM67" s="89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149"/>
      <c r="CE67" s="149"/>
      <c r="CF67" s="149"/>
      <c r="CG67" s="149"/>
      <c r="CH67" s="149"/>
      <c r="CI67" s="149"/>
      <c r="CJ67" s="149"/>
      <c r="CK67" s="149"/>
      <c r="CL67" s="97"/>
      <c r="CM67" s="97"/>
      <c r="CN67" s="97"/>
      <c r="CO67" s="97"/>
      <c r="CP67" s="97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97"/>
      <c r="DC67" s="97"/>
      <c r="DD67" s="97"/>
      <c r="DE67" s="97"/>
      <c r="DF67" s="97"/>
    </row>
    <row r="68" spans="1:110" ht="11.25" customHeight="1">
      <c r="A68" s="154"/>
      <c r="B68" s="154"/>
      <c r="C68" s="157"/>
      <c r="D68" s="157"/>
      <c r="E68" s="157"/>
      <c r="F68" s="157"/>
      <c r="G68" s="157"/>
      <c r="H68" s="157"/>
      <c r="I68" s="10"/>
      <c r="J68" s="96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151"/>
      <c r="AB68" s="151"/>
      <c r="AC68" s="151"/>
      <c r="AD68" s="151"/>
      <c r="AE68" s="151"/>
      <c r="AF68" s="151"/>
      <c r="AG68" s="151"/>
      <c r="AH68" s="151"/>
      <c r="AI68" s="94"/>
      <c r="AJ68" s="94"/>
      <c r="AK68" s="94"/>
      <c r="AL68" s="94"/>
      <c r="AM68" s="94"/>
      <c r="AN68" s="148"/>
      <c r="AO68" s="148"/>
      <c r="AP68" s="148"/>
      <c r="AQ68" s="148"/>
      <c r="AR68" s="94"/>
      <c r="AS68" s="94"/>
      <c r="AT68" s="94"/>
      <c r="AU68" s="94"/>
      <c r="AV68" s="61"/>
      <c r="AW68" s="61"/>
      <c r="AX68" s="61"/>
      <c r="AY68" s="94"/>
      <c r="AZ68" s="94"/>
      <c r="BA68" s="94"/>
      <c r="BB68" s="94"/>
      <c r="BC68" s="94"/>
      <c r="BD68" s="154"/>
      <c r="BE68" s="154"/>
      <c r="BF68" s="117"/>
      <c r="BG68" s="117"/>
      <c r="BH68" s="117"/>
      <c r="BI68" s="117"/>
      <c r="BJ68" s="117"/>
      <c r="BK68" s="117"/>
      <c r="BL68" s="10"/>
      <c r="BM68" s="152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1"/>
      <c r="CZ68" s="11"/>
      <c r="DA68" s="11"/>
      <c r="DB68" s="147"/>
      <c r="DC68" s="147"/>
      <c r="DD68" s="147"/>
      <c r="DE68" s="147"/>
      <c r="DF68" s="147"/>
    </row>
    <row r="69" spans="56:110" ht="13.5">
      <c r="BD69" s="30" t="s">
        <v>169</v>
      </c>
      <c r="BE69" s="30"/>
      <c r="BF69" s="30"/>
      <c r="BG69" s="30"/>
      <c r="BH69" s="30"/>
      <c r="BI69" s="30"/>
      <c r="BJ69" s="30"/>
      <c r="BK69" s="30"/>
      <c r="BL69" s="30"/>
      <c r="BM69" s="16"/>
      <c r="BN69" s="16"/>
      <c r="BO69" s="16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</row>
    <row r="70" spans="41:58" ht="13.5"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38"/>
      <c r="BB70" s="38"/>
      <c r="BC70" s="38"/>
      <c r="BD70" s="38"/>
      <c r="BE70" s="38"/>
      <c r="BF70" s="38"/>
    </row>
    <row r="71" spans="41:58" ht="13.5"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38"/>
      <c r="BB71" s="38"/>
      <c r="BC71" s="38"/>
      <c r="BD71" s="38"/>
      <c r="BE71" s="38"/>
      <c r="BF71" s="38"/>
    </row>
    <row r="73" spans="1:110" ht="18" customHeight="1">
      <c r="A73" s="180" t="s">
        <v>176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1" t="s">
        <v>177</v>
      </c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</row>
    <row r="74" spans="1:110" ht="13.5">
      <c r="A74" s="69" t="s">
        <v>122</v>
      </c>
      <c r="B74" s="13"/>
      <c r="C74" s="1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114" t="s">
        <v>148</v>
      </c>
      <c r="CX74" s="114"/>
      <c r="CY74" s="114"/>
      <c r="CZ74" s="114"/>
      <c r="DA74" s="114"/>
      <c r="DB74" s="114"/>
      <c r="DC74" s="114"/>
      <c r="DD74" s="114"/>
      <c r="DE74" s="114"/>
      <c r="DF74" s="114"/>
    </row>
    <row r="75" spans="1:110" ht="11.25" customHeight="1">
      <c r="A75" s="74" t="s">
        <v>24</v>
      </c>
      <c r="B75" s="74"/>
      <c r="C75" s="74"/>
      <c r="D75" s="74"/>
      <c r="E75" s="74"/>
      <c r="F75" s="74"/>
      <c r="G75" s="74"/>
      <c r="H75" s="74"/>
      <c r="I75" s="74"/>
      <c r="J75" s="174" t="s">
        <v>149</v>
      </c>
      <c r="K75" s="175"/>
      <c r="L75" s="98" t="s">
        <v>150</v>
      </c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100"/>
      <c r="AA75" s="164" t="s">
        <v>151</v>
      </c>
      <c r="AB75" s="164"/>
      <c r="AC75" s="164"/>
      <c r="AD75" s="164"/>
      <c r="AE75" s="164" t="s">
        <v>152</v>
      </c>
      <c r="AF75" s="164"/>
      <c r="AG75" s="164"/>
      <c r="AH75" s="164"/>
      <c r="AI75" s="170" t="s">
        <v>153</v>
      </c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98"/>
      <c r="BD75" s="74" t="s">
        <v>24</v>
      </c>
      <c r="BE75" s="74"/>
      <c r="BF75" s="74"/>
      <c r="BG75" s="74"/>
      <c r="BH75" s="74"/>
      <c r="BI75" s="74"/>
      <c r="BJ75" s="74"/>
      <c r="BK75" s="74"/>
      <c r="BL75" s="75"/>
      <c r="BM75" s="174" t="s">
        <v>149</v>
      </c>
      <c r="BN75" s="175"/>
      <c r="BO75" s="98" t="s">
        <v>150</v>
      </c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100"/>
      <c r="CD75" s="164" t="s">
        <v>151</v>
      </c>
      <c r="CE75" s="164"/>
      <c r="CF75" s="164"/>
      <c r="CG75" s="164"/>
      <c r="CH75" s="164" t="s">
        <v>152</v>
      </c>
      <c r="CI75" s="164"/>
      <c r="CJ75" s="164"/>
      <c r="CK75" s="164"/>
      <c r="CL75" s="170" t="s">
        <v>153</v>
      </c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98"/>
    </row>
    <row r="76" spans="1:110" ht="11.25" customHeight="1">
      <c r="A76" s="125"/>
      <c r="B76" s="125"/>
      <c r="C76" s="125"/>
      <c r="D76" s="125"/>
      <c r="E76" s="125"/>
      <c r="F76" s="125"/>
      <c r="G76" s="125"/>
      <c r="H76" s="125"/>
      <c r="I76" s="125"/>
      <c r="J76" s="176"/>
      <c r="K76" s="177"/>
      <c r="L76" s="170" t="s">
        <v>154</v>
      </c>
      <c r="M76" s="170"/>
      <c r="N76" s="170"/>
      <c r="O76" s="170"/>
      <c r="P76" s="170"/>
      <c r="Q76" s="170"/>
      <c r="R76" s="164" t="s">
        <v>155</v>
      </c>
      <c r="S76" s="170"/>
      <c r="T76" s="170"/>
      <c r="U76" s="170"/>
      <c r="V76" s="170"/>
      <c r="W76" s="170"/>
      <c r="X76" s="85" t="s">
        <v>0</v>
      </c>
      <c r="Y76" s="138"/>
      <c r="Z76" s="171"/>
      <c r="AA76" s="164"/>
      <c r="AB76" s="164"/>
      <c r="AC76" s="164"/>
      <c r="AD76" s="164"/>
      <c r="AE76" s="164"/>
      <c r="AF76" s="164"/>
      <c r="AG76" s="164"/>
      <c r="AH76" s="164"/>
      <c r="AI76" s="164" t="s">
        <v>156</v>
      </c>
      <c r="AJ76" s="164"/>
      <c r="AK76" s="164"/>
      <c r="AL76" s="164"/>
      <c r="AM76" s="164"/>
      <c r="AN76" s="164" t="s">
        <v>157</v>
      </c>
      <c r="AO76" s="164"/>
      <c r="AP76" s="164"/>
      <c r="AQ76" s="164"/>
      <c r="AR76" s="134" t="s">
        <v>100</v>
      </c>
      <c r="AS76" s="135"/>
      <c r="AT76" s="135"/>
      <c r="AU76" s="165"/>
      <c r="AV76" s="169" t="s">
        <v>117</v>
      </c>
      <c r="AW76" s="169"/>
      <c r="AX76" s="169"/>
      <c r="AY76" s="170" t="s">
        <v>0</v>
      </c>
      <c r="AZ76" s="170"/>
      <c r="BA76" s="170"/>
      <c r="BB76" s="98"/>
      <c r="BC76" s="98"/>
      <c r="BD76" s="125"/>
      <c r="BE76" s="125"/>
      <c r="BF76" s="125"/>
      <c r="BG76" s="125"/>
      <c r="BH76" s="125"/>
      <c r="BI76" s="125"/>
      <c r="BJ76" s="125"/>
      <c r="BK76" s="125"/>
      <c r="BL76" s="126"/>
      <c r="BM76" s="176"/>
      <c r="BN76" s="177"/>
      <c r="BO76" s="170" t="s">
        <v>158</v>
      </c>
      <c r="BP76" s="170"/>
      <c r="BQ76" s="170"/>
      <c r="BR76" s="170"/>
      <c r="BS76" s="170"/>
      <c r="BT76" s="170"/>
      <c r="BU76" s="164" t="s">
        <v>159</v>
      </c>
      <c r="BV76" s="170"/>
      <c r="BW76" s="170"/>
      <c r="BX76" s="170"/>
      <c r="BY76" s="170"/>
      <c r="BZ76" s="170"/>
      <c r="CA76" s="85" t="s">
        <v>0</v>
      </c>
      <c r="CB76" s="138"/>
      <c r="CC76" s="171"/>
      <c r="CD76" s="164"/>
      <c r="CE76" s="164"/>
      <c r="CF76" s="164"/>
      <c r="CG76" s="164"/>
      <c r="CH76" s="164"/>
      <c r="CI76" s="164"/>
      <c r="CJ76" s="164"/>
      <c r="CK76" s="164"/>
      <c r="CL76" s="164" t="s">
        <v>156</v>
      </c>
      <c r="CM76" s="164"/>
      <c r="CN76" s="164"/>
      <c r="CO76" s="164"/>
      <c r="CP76" s="164"/>
      <c r="CQ76" s="164" t="s">
        <v>157</v>
      </c>
      <c r="CR76" s="164"/>
      <c r="CS76" s="164"/>
      <c r="CT76" s="164"/>
      <c r="CU76" s="134" t="s">
        <v>100</v>
      </c>
      <c r="CV76" s="135"/>
      <c r="CW76" s="135"/>
      <c r="CX76" s="165"/>
      <c r="CY76" s="169" t="s">
        <v>117</v>
      </c>
      <c r="CZ76" s="169"/>
      <c r="DA76" s="169"/>
      <c r="DB76" s="170" t="s">
        <v>0</v>
      </c>
      <c r="DC76" s="170"/>
      <c r="DD76" s="170"/>
      <c r="DE76" s="98"/>
      <c r="DF76" s="98"/>
    </row>
    <row r="77" spans="1:110" ht="11.25" customHeight="1">
      <c r="A77" s="125"/>
      <c r="B77" s="125"/>
      <c r="C77" s="125"/>
      <c r="D77" s="125"/>
      <c r="E77" s="125"/>
      <c r="F77" s="125"/>
      <c r="G77" s="125"/>
      <c r="H77" s="125"/>
      <c r="I77" s="125"/>
      <c r="J77" s="176"/>
      <c r="K77" s="177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39"/>
      <c r="Y77" s="88"/>
      <c r="Z77" s="172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6"/>
      <c r="AS77" s="160"/>
      <c r="AT77" s="160"/>
      <c r="AU77" s="167"/>
      <c r="AV77" s="169"/>
      <c r="AW77" s="169"/>
      <c r="AX77" s="169"/>
      <c r="AY77" s="170"/>
      <c r="AZ77" s="170"/>
      <c r="BA77" s="170"/>
      <c r="BB77" s="98"/>
      <c r="BC77" s="98"/>
      <c r="BD77" s="125"/>
      <c r="BE77" s="125"/>
      <c r="BF77" s="125"/>
      <c r="BG77" s="125"/>
      <c r="BH77" s="125"/>
      <c r="BI77" s="125"/>
      <c r="BJ77" s="125"/>
      <c r="BK77" s="125"/>
      <c r="BL77" s="126"/>
      <c r="BM77" s="176"/>
      <c r="BN77" s="177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39"/>
      <c r="CB77" s="88"/>
      <c r="CC77" s="172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6"/>
      <c r="CV77" s="160"/>
      <c r="CW77" s="160"/>
      <c r="CX77" s="167"/>
      <c r="CY77" s="169"/>
      <c r="CZ77" s="169"/>
      <c r="DA77" s="169"/>
      <c r="DB77" s="170"/>
      <c r="DC77" s="170"/>
      <c r="DD77" s="170"/>
      <c r="DE77" s="98"/>
      <c r="DF77" s="98"/>
    </row>
    <row r="78" spans="1:110" ht="11.25" customHeight="1">
      <c r="A78" s="76"/>
      <c r="B78" s="76"/>
      <c r="C78" s="76"/>
      <c r="D78" s="76"/>
      <c r="E78" s="76"/>
      <c r="F78" s="76"/>
      <c r="G78" s="76"/>
      <c r="H78" s="76"/>
      <c r="I78" s="76"/>
      <c r="J78" s="178"/>
      <c r="K78" s="179"/>
      <c r="L78" s="170" t="s">
        <v>26</v>
      </c>
      <c r="M78" s="170"/>
      <c r="N78" s="170"/>
      <c r="O78" s="170" t="s">
        <v>27</v>
      </c>
      <c r="P78" s="170"/>
      <c r="Q78" s="170"/>
      <c r="R78" s="170" t="s">
        <v>26</v>
      </c>
      <c r="S78" s="170"/>
      <c r="T78" s="170"/>
      <c r="U78" s="170" t="s">
        <v>27</v>
      </c>
      <c r="V78" s="170"/>
      <c r="W78" s="170"/>
      <c r="X78" s="86"/>
      <c r="Y78" s="140"/>
      <c r="Z78" s="173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36"/>
      <c r="AS78" s="137"/>
      <c r="AT78" s="137"/>
      <c r="AU78" s="168"/>
      <c r="AV78" s="169"/>
      <c r="AW78" s="169"/>
      <c r="AX78" s="169"/>
      <c r="AY78" s="170"/>
      <c r="AZ78" s="170"/>
      <c r="BA78" s="170"/>
      <c r="BB78" s="98"/>
      <c r="BC78" s="98"/>
      <c r="BD78" s="76"/>
      <c r="BE78" s="76"/>
      <c r="BF78" s="76"/>
      <c r="BG78" s="76"/>
      <c r="BH78" s="76"/>
      <c r="BI78" s="76"/>
      <c r="BJ78" s="76"/>
      <c r="BK78" s="76"/>
      <c r="BL78" s="77"/>
      <c r="BM78" s="178"/>
      <c r="BN78" s="179"/>
      <c r="BO78" s="170" t="s">
        <v>26</v>
      </c>
      <c r="BP78" s="170"/>
      <c r="BQ78" s="170"/>
      <c r="BR78" s="170" t="s">
        <v>27</v>
      </c>
      <c r="BS78" s="170"/>
      <c r="BT78" s="170"/>
      <c r="BU78" s="170" t="s">
        <v>26</v>
      </c>
      <c r="BV78" s="170"/>
      <c r="BW78" s="170"/>
      <c r="BX78" s="170" t="s">
        <v>27</v>
      </c>
      <c r="BY78" s="170"/>
      <c r="BZ78" s="170"/>
      <c r="CA78" s="86"/>
      <c r="CB78" s="140"/>
      <c r="CC78" s="173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36"/>
      <c r="CV78" s="137"/>
      <c r="CW78" s="137"/>
      <c r="CX78" s="168"/>
      <c r="CY78" s="169"/>
      <c r="CZ78" s="169"/>
      <c r="DA78" s="169"/>
      <c r="DB78" s="170"/>
      <c r="DC78" s="170"/>
      <c r="DD78" s="170"/>
      <c r="DE78" s="98"/>
      <c r="DF78" s="98"/>
    </row>
    <row r="79" spans="1:110" ht="11.25" customHeight="1">
      <c r="A79" s="42"/>
      <c r="B79" s="106" t="s">
        <v>28</v>
      </c>
      <c r="C79" s="106"/>
      <c r="D79" s="106"/>
      <c r="E79" s="106"/>
      <c r="F79" s="106"/>
      <c r="G79" s="106"/>
      <c r="H79" s="106"/>
      <c r="I79" s="42"/>
      <c r="J79" s="15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5"/>
      <c r="AB79" s="155"/>
      <c r="AC79" s="155"/>
      <c r="AD79" s="155"/>
      <c r="AE79" s="155"/>
      <c r="AF79" s="155"/>
      <c r="AG79" s="155"/>
      <c r="AH79" s="155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44"/>
      <c r="AW79" s="44"/>
      <c r="AX79" s="44"/>
      <c r="AY79" s="150"/>
      <c r="AZ79" s="150"/>
      <c r="BA79" s="150"/>
      <c r="BB79" s="150"/>
      <c r="BC79" s="150"/>
      <c r="BD79" s="153"/>
      <c r="BE79" s="153"/>
      <c r="BF79" s="156" t="s">
        <v>31</v>
      </c>
      <c r="BG79" s="156"/>
      <c r="BH79" s="156"/>
      <c r="BI79" s="156"/>
      <c r="BJ79" s="156"/>
      <c r="BK79" s="156"/>
      <c r="BL79" s="3"/>
      <c r="BM79" s="89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4"/>
      <c r="CZ79" s="4"/>
      <c r="DA79" s="4"/>
      <c r="DB79" s="97"/>
      <c r="DC79" s="97"/>
      <c r="DD79" s="97"/>
      <c r="DE79" s="97"/>
      <c r="DF79" s="97"/>
    </row>
    <row r="80" spans="1:110" ht="11.25" customHeight="1">
      <c r="A80" s="42"/>
      <c r="B80" s="106"/>
      <c r="C80" s="106"/>
      <c r="D80" s="106"/>
      <c r="E80" s="106"/>
      <c r="F80" s="106"/>
      <c r="G80" s="106"/>
      <c r="H80" s="106"/>
      <c r="I80" s="42"/>
      <c r="J80" s="158">
        <v>156</v>
      </c>
      <c r="K80" s="150"/>
      <c r="L80" s="150">
        <v>1743</v>
      </c>
      <c r="M80" s="150"/>
      <c r="N80" s="150"/>
      <c r="O80" s="150">
        <v>1921</v>
      </c>
      <c r="P80" s="150"/>
      <c r="Q80" s="150"/>
      <c r="R80" s="150">
        <v>30</v>
      </c>
      <c r="S80" s="150"/>
      <c r="T80" s="150"/>
      <c r="U80" s="150">
        <v>21</v>
      </c>
      <c r="V80" s="150"/>
      <c r="W80" s="150"/>
      <c r="X80" s="150">
        <v>3715</v>
      </c>
      <c r="Y80" s="150"/>
      <c r="Z80" s="150"/>
      <c r="AA80" s="155">
        <v>1112003</v>
      </c>
      <c r="AB80" s="155"/>
      <c r="AC80" s="155"/>
      <c r="AD80" s="155"/>
      <c r="AE80" s="163">
        <v>3195445</v>
      </c>
      <c r="AF80" s="163"/>
      <c r="AG80" s="163"/>
      <c r="AH80" s="163"/>
      <c r="AI80" s="150">
        <v>5243049</v>
      </c>
      <c r="AJ80" s="150"/>
      <c r="AK80" s="150"/>
      <c r="AL80" s="150"/>
      <c r="AM80" s="150"/>
      <c r="AN80" s="155">
        <v>340443</v>
      </c>
      <c r="AO80" s="155"/>
      <c r="AP80" s="155"/>
      <c r="AQ80" s="155"/>
      <c r="AR80" s="155">
        <v>258029</v>
      </c>
      <c r="AS80" s="155"/>
      <c r="AT80" s="155"/>
      <c r="AU80" s="155"/>
      <c r="AV80" s="162">
        <v>557</v>
      </c>
      <c r="AW80" s="162"/>
      <c r="AX80" s="162"/>
      <c r="AY80" s="150">
        <v>5842078</v>
      </c>
      <c r="AZ80" s="150"/>
      <c r="BA80" s="150"/>
      <c r="BB80" s="150"/>
      <c r="BC80" s="150"/>
      <c r="BD80" s="153"/>
      <c r="BE80" s="153"/>
      <c r="BF80" s="156"/>
      <c r="BG80" s="156"/>
      <c r="BH80" s="156"/>
      <c r="BI80" s="156"/>
      <c r="BJ80" s="156"/>
      <c r="BK80" s="156"/>
      <c r="BL80" s="3"/>
      <c r="BM80" s="89">
        <v>16</v>
      </c>
      <c r="BN80" s="97"/>
      <c r="BO80" s="97">
        <v>196</v>
      </c>
      <c r="BP80" s="97"/>
      <c r="BQ80" s="97"/>
      <c r="BR80" s="97">
        <v>63</v>
      </c>
      <c r="BS80" s="97"/>
      <c r="BT80" s="97"/>
      <c r="BU80" s="97">
        <v>2</v>
      </c>
      <c r="BV80" s="97"/>
      <c r="BW80" s="97"/>
      <c r="BX80" s="97" t="s">
        <v>145</v>
      </c>
      <c r="BY80" s="97"/>
      <c r="BZ80" s="97"/>
      <c r="CA80" s="150">
        <v>261</v>
      </c>
      <c r="CB80" s="150"/>
      <c r="CC80" s="150"/>
      <c r="CD80" s="149">
        <v>87632</v>
      </c>
      <c r="CE80" s="149"/>
      <c r="CF80" s="149"/>
      <c r="CG80" s="149"/>
      <c r="CH80" s="149">
        <v>256895</v>
      </c>
      <c r="CI80" s="149"/>
      <c r="CJ80" s="149"/>
      <c r="CK80" s="149"/>
      <c r="CL80" s="97">
        <v>381301</v>
      </c>
      <c r="CM80" s="97"/>
      <c r="CN80" s="97"/>
      <c r="CO80" s="97"/>
      <c r="CP80" s="97"/>
      <c r="CQ80" s="149">
        <v>34</v>
      </c>
      <c r="CR80" s="149"/>
      <c r="CS80" s="149"/>
      <c r="CT80" s="149"/>
      <c r="CU80" s="149">
        <v>166062</v>
      </c>
      <c r="CV80" s="149"/>
      <c r="CW80" s="149"/>
      <c r="CX80" s="149"/>
      <c r="CY80" s="149" t="s">
        <v>145</v>
      </c>
      <c r="CZ80" s="149"/>
      <c r="DA80" s="149"/>
      <c r="DB80" s="150">
        <v>547397</v>
      </c>
      <c r="DC80" s="150"/>
      <c r="DD80" s="150"/>
      <c r="DE80" s="150"/>
      <c r="DF80" s="150"/>
    </row>
    <row r="81" spans="1:110" ht="11.25" customHeight="1">
      <c r="A81" s="42"/>
      <c r="B81" s="106"/>
      <c r="C81" s="106"/>
      <c r="D81" s="106"/>
      <c r="E81" s="106"/>
      <c r="F81" s="106"/>
      <c r="G81" s="106"/>
      <c r="H81" s="106"/>
      <c r="I81" s="42"/>
      <c r="J81" s="15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5"/>
      <c r="AB81" s="155"/>
      <c r="AC81" s="155"/>
      <c r="AD81" s="155"/>
      <c r="AE81" s="163"/>
      <c r="AF81" s="163"/>
      <c r="AG81" s="163"/>
      <c r="AH81" s="163"/>
      <c r="AI81" s="150"/>
      <c r="AJ81" s="150"/>
      <c r="AK81" s="150"/>
      <c r="AL81" s="150"/>
      <c r="AM81" s="150"/>
      <c r="AN81" s="155"/>
      <c r="AO81" s="155"/>
      <c r="AP81" s="155"/>
      <c r="AQ81" s="155"/>
      <c r="AR81" s="155"/>
      <c r="AS81" s="155"/>
      <c r="AT81" s="155"/>
      <c r="AU81" s="155"/>
      <c r="AV81" s="162"/>
      <c r="AW81" s="162"/>
      <c r="AX81" s="162"/>
      <c r="AY81" s="150"/>
      <c r="AZ81" s="150"/>
      <c r="BA81" s="150"/>
      <c r="BB81" s="150"/>
      <c r="BC81" s="150"/>
      <c r="BD81" s="153"/>
      <c r="BE81" s="153"/>
      <c r="BF81" s="156"/>
      <c r="BG81" s="156"/>
      <c r="BH81" s="156"/>
      <c r="BI81" s="156"/>
      <c r="BJ81" s="156"/>
      <c r="BK81" s="156"/>
      <c r="BL81" s="3"/>
      <c r="BM81" s="89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150"/>
      <c r="CB81" s="150"/>
      <c r="CC81" s="150"/>
      <c r="CD81" s="149"/>
      <c r="CE81" s="149"/>
      <c r="CF81" s="149"/>
      <c r="CG81" s="149"/>
      <c r="CH81" s="149"/>
      <c r="CI81" s="149"/>
      <c r="CJ81" s="149"/>
      <c r="CK81" s="149"/>
      <c r="CL81" s="97"/>
      <c r="CM81" s="97"/>
      <c r="CN81" s="97"/>
      <c r="CO81" s="97"/>
      <c r="CP81" s="97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50"/>
      <c r="DC81" s="150"/>
      <c r="DD81" s="150"/>
      <c r="DE81" s="150"/>
      <c r="DF81" s="150"/>
    </row>
    <row r="82" spans="1:110" ht="11.25" customHeight="1">
      <c r="A82" s="42"/>
      <c r="B82" s="106"/>
      <c r="C82" s="106"/>
      <c r="D82" s="106"/>
      <c r="E82" s="106"/>
      <c r="F82" s="106"/>
      <c r="G82" s="106"/>
      <c r="H82" s="106"/>
      <c r="I82" s="42"/>
      <c r="J82" s="15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5"/>
      <c r="AB82" s="155"/>
      <c r="AC82" s="155"/>
      <c r="AD82" s="155"/>
      <c r="AE82" s="155"/>
      <c r="AF82" s="155"/>
      <c r="AG82" s="155"/>
      <c r="AH82" s="155"/>
      <c r="AI82" s="150"/>
      <c r="AJ82" s="150"/>
      <c r="AK82" s="150"/>
      <c r="AL82" s="150"/>
      <c r="AM82" s="150"/>
      <c r="AN82" s="161"/>
      <c r="AO82" s="161"/>
      <c r="AP82" s="161"/>
      <c r="AQ82" s="161"/>
      <c r="AR82" s="150"/>
      <c r="AS82" s="150"/>
      <c r="AT82" s="150"/>
      <c r="AU82" s="150"/>
      <c r="AV82" s="44"/>
      <c r="AW82" s="44"/>
      <c r="AX82" s="44"/>
      <c r="AY82" s="150"/>
      <c r="AZ82" s="150"/>
      <c r="BA82" s="150"/>
      <c r="BB82" s="150"/>
      <c r="BC82" s="150"/>
      <c r="BD82" s="153"/>
      <c r="BE82" s="153"/>
      <c r="BF82" s="156"/>
      <c r="BG82" s="156"/>
      <c r="BH82" s="156"/>
      <c r="BI82" s="156"/>
      <c r="BJ82" s="156"/>
      <c r="BK82" s="156"/>
      <c r="BL82" s="3"/>
      <c r="BM82" s="89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149"/>
      <c r="CE82" s="149"/>
      <c r="CF82" s="149"/>
      <c r="CG82" s="149"/>
      <c r="CH82" s="149"/>
      <c r="CI82" s="149"/>
      <c r="CJ82" s="149"/>
      <c r="CK82" s="149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4"/>
      <c r="CZ82" s="4"/>
      <c r="DA82" s="4"/>
      <c r="DB82" s="97"/>
      <c r="DC82" s="97"/>
      <c r="DD82" s="97"/>
      <c r="DE82" s="97"/>
      <c r="DF82" s="97"/>
    </row>
    <row r="83" spans="1:110" ht="11.25" customHeight="1">
      <c r="A83" s="3"/>
      <c r="B83" s="3"/>
      <c r="C83" s="3"/>
      <c r="D83" s="3"/>
      <c r="E83" s="3"/>
      <c r="F83" s="3"/>
      <c r="G83" s="3"/>
      <c r="H83" s="3"/>
      <c r="I83" s="3"/>
      <c r="J83" s="89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4"/>
      <c r="AW83" s="4"/>
      <c r="AX83" s="4"/>
      <c r="AY83" s="97"/>
      <c r="AZ83" s="97"/>
      <c r="BA83" s="97"/>
      <c r="BB83" s="97"/>
      <c r="BC83" s="97"/>
      <c r="BD83" s="3"/>
      <c r="BE83" s="3"/>
      <c r="BF83" s="3"/>
      <c r="BG83" s="3"/>
      <c r="BH83" s="3"/>
      <c r="BI83" s="3"/>
      <c r="BJ83" s="3"/>
      <c r="BK83" s="3"/>
      <c r="BL83" s="3"/>
      <c r="BM83" s="89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4"/>
      <c r="CZ83" s="4"/>
      <c r="DA83" s="4"/>
      <c r="DB83" s="97"/>
      <c r="DC83" s="97"/>
      <c r="DD83" s="97"/>
      <c r="DE83" s="97"/>
      <c r="DF83" s="97"/>
    </row>
    <row r="84" spans="1:110" ht="11.25" customHeight="1">
      <c r="A84" s="153"/>
      <c r="B84" s="153"/>
      <c r="C84" s="108" t="s">
        <v>30</v>
      </c>
      <c r="D84" s="108"/>
      <c r="E84" s="108"/>
      <c r="F84" s="108"/>
      <c r="G84" s="108"/>
      <c r="H84" s="108"/>
      <c r="I84" s="3"/>
      <c r="J84" s="89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4"/>
      <c r="AW84" s="4"/>
      <c r="AX84" s="4"/>
      <c r="AY84" s="97"/>
      <c r="AZ84" s="97"/>
      <c r="BA84" s="97"/>
      <c r="BB84" s="97"/>
      <c r="BC84" s="97"/>
      <c r="BD84" s="153"/>
      <c r="BE84" s="153"/>
      <c r="BF84" s="108" t="s">
        <v>33</v>
      </c>
      <c r="BG84" s="108"/>
      <c r="BH84" s="108"/>
      <c r="BI84" s="108"/>
      <c r="BJ84" s="108"/>
      <c r="BK84" s="108"/>
      <c r="BL84" s="3"/>
      <c r="BM84" s="89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4"/>
      <c r="CZ84" s="4"/>
      <c r="DA84" s="4"/>
      <c r="DB84" s="97"/>
      <c r="DC84" s="97"/>
      <c r="DD84" s="97"/>
      <c r="DE84" s="97"/>
      <c r="DF84" s="97"/>
    </row>
    <row r="85" spans="1:110" ht="11.25" customHeight="1">
      <c r="A85" s="153"/>
      <c r="B85" s="153"/>
      <c r="C85" s="108"/>
      <c r="D85" s="108"/>
      <c r="E85" s="108"/>
      <c r="F85" s="108"/>
      <c r="G85" s="108"/>
      <c r="H85" s="108"/>
      <c r="I85" s="3"/>
      <c r="J85" s="89">
        <v>43</v>
      </c>
      <c r="K85" s="97"/>
      <c r="L85" s="97">
        <v>430</v>
      </c>
      <c r="M85" s="97"/>
      <c r="N85" s="97"/>
      <c r="O85" s="97">
        <v>573</v>
      </c>
      <c r="P85" s="97"/>
      <c r="Q85" s="97"/>
      <c r="R85" s="97">
        <v>14</v>
      </c>
      <c r="S85" s="97"/>
      <c r="T85" s="97"/>
      <c r="U85" s="97">
        <v>11</v>
      </c>
      <c r="V85" s="97"/>
      <c r="W85" s="97"/>
      <c r="X85" s="150">
        <v>1028</v>
      </c>
      <c r="Y85" s="150"/>
      <c r="Z85" s="150"/>
      <c r="AA85" s="149">
        <v>263782</v>
      </c>
      <c r="AB85" s="149"/>
      <c r="AC85" s="149"/>
      <c r="AD85" s="149"/>
      <c r="AE85" s="149">
        <v>1032875</v>
      </c>
      <c r="AF85" s="149"/>
      <c r="AG85" s="149"/>
      <c r="AH85" s="149"/>
      <c r="AI85" s="97">
        <v>1764067</v>
      </c>
      <c r="AJ85" s="97"/>
      <c r="AK85" s="97"/>
      <c r="AL85" s="97"/>
      <c r="AM85" s="97"/>
      <c r="AN85" s="149">
        <v>1742</v>
      </c>
      <c r="AO85" s="149"/>
      <c r="AP85" s="149"/>
      <c r="AQ85" s="149"/>
      <c r="AR85" s="149">
        <v>15661</v>
      </c>
      <c r="AS85" s="149"/>
      <c r="AT85" s="149"/>
      <c r="AU85" s="149"/>
      <c r="AV85" s="149" t="s">
        <v>160</v>
      </c>
      <c r="AW85" s="149"/>
      <c r="AX85" s="149"/>
      <c r="AY85" s="150">
        <v>1781470</v>
      </c>
      <c r="AZ85" s="150"/>
      <c r="BA85" s="150"/>
      <c r="BB85" s="150"/>
      <c r="BC85" s="150"/>
      <c r="BD85" s="153"/>
      <c r="BE85" s="153"/>
      <c r="BF85" s="108"/>
      <c r="BG85" s="108"/>
      <c r="BH85" s="108"/>
      <c r="BI85" s="108"/>
      <c r="BJ85" s="108"/>
      <c r="BK85" s="108"/>
      <c r="BL85" s="3"/>
      <c r="BM85" s="89">
        <v>2</v>
      </c>
      <c r="BN85" s="97"/>
      <c r="BO85" s="97">
        <v>6</v>
      </c>
      <c r="BP85" s="97"/>
      <c r="BQ85" s="97"/>
      <c r="BR85" s="97">
        <v>3</v>
      </c>
      <c r="BS85" s="97"/>
      <c r="BT85" s="97"/>
      <c r="BU85" s="97">
        <v>1</v>
      </c>
      <c r="BV85" s="97"/>
      <c r="BW85" s="97"/>
      <c r="BX85" s="97">
        <v>2</v>
      </c>
      <c r="BY85" s="97"/>
      <c r="BZ85" s="97"/>
      <c r="CA85" s="150">
        <v>12</v>
      </c>
      <c r="CB85" s="150"/>
      <c r="CC85" s="150"/>
      <c r="CD85" s="149" t="s">
        <v>161</v>
      </c>
      <c r="CE85" s="149"/>
      <c r="CF85" s="149"/>
      <c r="CG85" s="149"/>
      <c r="CH85" s="149" t="s">
        <v>161</v>
      </c>
      <c r="CI85" s="149"/>
      <c r="CJ85" s="149"/>
      <c r="CK85" s="149"/>
      <c r="CL85" s="97" t="s">
        <v>161</v>
      </c>
      <c r="CM85" s="97"/>
      <c r="CN85" s="97"/>
      <c r="CO85" s="97"/>
      <c r="CP85" s="97"/>
      <c r="CQ85" s="149" t="s">
        <v>161</v>
      </c>
      <c r="CR85" s="149"/>
      <c r="CS85" s="149"/>
      <c r="CT85" s="149"/>
      <c r="CU85" s="149" t="s">
        <v>161</v>
      </c>
      <c r="CV85" s="149"/>
      <c r="CW85" s="149"/>
      <c r="CX85" s="149"/>
      <c r="CY85" s="149" t="s">
        <v>161</v>
      </c>
      <c r="CZ85" s="149"/>
      <c r="DA85" s="149"/>
      <c r="DB85" s="150" t="s">
        <v>161</v>
      </c>
      <c r="DC85" s="150"/>
      <c r="DD85" s="150"/>
      <c r="DE85" s="150"/>
      <c r="DF85" s="150"/>
    </row>
    <row r="86" spans="1:110" ht="11.25" customHeight="1">
      <c r="A86" s="153"/>
      <c r="B86" s="153"/>
      <c r="C86" s="108"/>
      <c r="D86" s="108"/>
      <c r="E86" s="108"/>
      <c r="F86" s="108"/>
      <c r="G86" s="108"/>
      <c r="H86" s="108"/>
      <c r="I86" s="3"/>
      <c r="J86" s="89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150"/>
      <c r="Y86" s="150"/>
      <c r="Z86" s="150"/>
      <c r="AA86" s="149"/>
      <c r="AB86" s="149"/>
      <c r="AC86" s="149"/>
      <c r="AD86" s="149"/>
      <c r="AE86" s="149"/>
      <c r="AF86" s="149"/>
      <c r="AG86" s="149"/>
      <c r="AH86" s="149"/>
      <c r="AI86" s="97"/>
      <c r="AJ86" s="97"/>
      <c r="AK86" s="97"/>
      <c r="AL86" s="97"/>
      <c r="AM86" s="97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50"/>
      <c r="AZ86" s="150"/>
      <c r="BA86" s="150"/>
      <c r="BB86" s="150"/>
      <c r="BC86" s="150"/>
      <c r="BD86" s="153"/>
      <c r="BE86" s="153"/>
      <c r="BF86" s="108"/>
      <c r="BG86" s="108"/>
      <c r="BH86" s="108"/>
      <c r="BI86" s="108"/>
      <c r="BJ86" s="108"/>
      <c r="BK86" s="108"/>
      <c r="BL86" s="3"/>
      <c r="BM86" s="89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150"/>
      <c r="CB86" s="150"/>
      <c r="CC86" s="150"/>
      <c r="CD86" s="149"/>
      <c r="CE86" s="149"/>
      <c r="CF86" s="149"/>
      <c r="CG86" s="149"/>
      <c r="CH86" s="149"/>
      <c r="CI86" s="149"/>
      <c r="CJ86" s="149"/>
      <c r="CK86" s="149"/>
      <c r="CL86" s="97"/>
      <c r="CM86" s="97"/>
      <c r="CN86" s="97"/>
      <c r="CO86" s="97"/>
      <c r="CP86" s="97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50"/>
      <c r="DC86" s="150"/>
      <c r="DD86" s="150"/>
      <c r="DE86" s="150"/>
      <c r="DF86" s="150"/>
    </row>
    <row r="87" spans="1:110" ht="11.25" customHeight="1">
      <c r="A87" s="153"/>
      <c r="B87" s="153"/>
      <c r="C87" s="108"/>
      <c r="D87" s="108"/>
      <c r="E87" s="108"/>
      <c r="F87" s="108"/>
      <c r="G87" s="108"/>
      <c r="H87" s="108"/>
      <c r="I87" s="3"/>
      <c r="J87" s="89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149"/>
      <c r="AB87" s="149"/>
      <c r="AC87" s="149"/>
      <c r="AD87" s="149"/>
      <c r="AE87" s="149"/>
      <c r="AF87" s="149"/>
      <c r="AG87" s="149"/>
      <c r="AH87" s="149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4"/>
      <c r="AW87" s="4"/>
      <c r="AX87" s="4"/>
      <c r="AY87" s="97"/>
      <c r="AZ87" s="97"/>
      <c r="BA87" s="97"/>
      <c r="BB87" s="97"/>
      <c r="BC87" s="97"/>
      <c r="BD87" s="153"/>
      <c r="BE87" s="153"/>
      <c r="BF87" s="108"/>
      <c r="BG87" s="108"/>
      <c r="BH87" s="108"/>
      <c r="BI87" s="108"/>
      <c r="BJ87" s="108"/>
      <c r="BK87" s="108"/>
      <c r="BL87" s="3"/>
      <c r="BM87" s="89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4"/>
      <c r="CZ87" s="4"/>
      <c r="DA87" s="4"/>
      <c r="DB87" s="97"/>
      <c r="DC87" s="97"/>
      <c r="DD87" s="97"/>
      <c r="DE87" s="97"/>
      <c r="DF87" s="97"/>
    </row>
    <row r="88" spans="1:110" ht="11.25" customHeight="1">
      <c r="A88" s="3"/>
      <c r="B88" s="3"/>
      <c r="C88" s="3"/>
      <c r="D88" s="3"/>
      <c r="E88" s="3"/>
      <c r="F88" s="3"/>
      <c r="G88" s="3"/>
      <c r="H88" s="3"/>
      <c r="I88" s="3"/>
      <c r="J88" s="89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4"/>
      <c r="AW88" s="4"/>
      <c r="AX88" s="4"/>
      <c r="AY88" s="97"/>
      <c r="AZ88" s="97"/>
      <c r="BA88" s="97"/>
      <c r="BB88" s="97"/>
      <c r="BC88" s="97"/>
      <c r="BD88" s="3"/>
      <c r="BE88" s="3"/>
      <c r="BF88" s="3"/>
      <c r="BG88" s="3"/>
      <c r="BH88" s="3"/>
      <c r="BI88" s="3"/>
      <c r="BJ88" s="3"/>
      <c r="BK88" s="3"/>
      <c r="BL88" s="3"/>
      <c r="BM88" s="89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4"/>
      <c r="CZ88" s="4"/>
      <c r="DA88" s="4"/>
      <c r="DB88" s="97"/>
      <c r="DC88" s="97"/>
      <c r="DD88" s="97"/>
      <c r="DE88" s="97"/>
      <c r="DF88" s="97"/>
    </row>
    <row r="89" spans="1:110" ht="11.25" customHeight="1">
      <c r="A89" s="153"/>
      <c r="B89" s="153"/>
      <c r="C89" s="108" t="s">
        <v>32</v>
      </c>
      <c r="D89" s="108"/>
      <c r="E89" s="108"/>
      <c r="F89" s="108"/>
      <c r="G89" s="108"/>
      <c r="H89" s="108"/>
      <c r="I89" s="3"/>
      <c r="J89" s="89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4"/>
      <c r="AW89" s="4"/>
      <c r="AX89" s="4"/>
      <c r="AY89" s="97"/>
      <c r="AZ89" s="97"/>
      <c r="BA89" s="97"/>
      <c r="BB89" s="97"/>
      <c r="BC89" s="97"/>
      <c r="BD89" s="153"/>
      <c r="BE89" s="153"/>
      <c r="BF89" s="108" t="s">
        <v>36</v>
      </c>
      <c r="BG89" s="108"/>
      <c r="BH89" s="108"/>
      <c r="BI89" s="108"/>
      <c r="BJ89" s="108"/>
      <c r="BK89" s="108"/>
      <c r="BL89" s="3"/>
      <c r="BM89" s="89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4"/>
      <c r="CZ89" s="4"/>
      <c r="DA89" s="4"/>
      <c r="DB89" s="97"/>
      <c r="DC89" s="97"/>
      <c r="DD89" s="97"/>
      <c r="DE89" s="97"/>
      <c r="DF89" s="97"/>
    </row>
    <row r="90" spans="1:110" ht="11.25" customHeight="1">
      <c r="A90" s="153"/>
      <c r="B90" s="153"/>
      <c r="C90" s="108"/>
      <c r="D90" s="108"/>
      <c r="E90" s="108"/>
      <c r="F90" s="108"/>
      <c r="G90" s="108"/>
      <c r="H90" s="108"/>
      <c r="I90" s="3"/>
      <c r="J90" s="89" t="s">
        <v>46</v>
      </c>
      <c r="K90" s="97"/>
      <c r="L90" s="97" t="s">
        <v>46</v>
      </c>
      <c r="M90" s="97"/>
      <c r="N90" s="97"/>
      <c r="O90" s="97" t="s">
        <v>46</v>
      </c>
      <c r="P90" s="97"/>
      <c r="Q90" s="97"/>
      <c r="R90" s="97" t="s">
        <v>46</v>
      </c>
      <c r="S90" s="97"/>
      <c r="T90" s="97"/>
      <c r="U90" s="97" t="s">
        <v>46</v>
      </c>
      <c r="V90" s="97"/>
      <c r="W90" s="97"/>
      <c r="X90" s="150" t="s">
        <v>46</v>
      </c>
      <c r="Y90" s="150"/>
      <c r="Z90" s="150"/>
      <c r="AA90" s="149" t="s">
        <v>46</v>
      </c>
      <c r="AB90" s="149"/>
      <c r="AC90" s="149"/>
      <c r="AD90" s="149"/>
      <c r="AE90" s="149" t="s">
        <v>46</v>
      </c>
      <c r="AF90" s="149"/>
      <c r="AG90" s="149"/>
      <c r="AH90" s="149"/>
      <c r="AI90" s="97" t="s">
        <v>46</v>
      </c>
      <c r="AJ90" s="97"/>
      <c r="AK90" s="97"/>
      <c r="AL90" s="97"/>
      <c r="AM90" s="97"/>
      <c r="AN90" s="149" t="s">
        <v>46</v>
      </c>
      <c r="AO90" s="149"/>
      <c r="AP90" s="149"/>
      <c r="AQ90" s="149"/>
      <c r="AR90" s="149" t="s">
        <v>46</v>
      </c>
      <c r="AS90" s="149"/>
      <c r="AT90" s="149"/>
      <c r="AU90" s="149"/>
      <c r="AV90" s="149" t="s">
        <v>46</v>
      </c>
      <c r="AW90" s="149"/>
      <c r="AX90" s="149"/>
      <c r="AY90" s="150" t="s">
        <v>46</v>
      </c>
      <c r="AZ90" s="150"/>
      <c r="BA90" s="150"/>
      <c r="BB90" s="150"/>
      <c r="BC90" s="150"/>
      <c r="BD90" s="153"/>
      <c r="BE90" s="153"/>
      <c r="BF90" s="108"/>
      <c r="BG90" s="108"/>
      <c r="BH90" s="108"/>
      <c r="BI90" s="108"/>
      <c r="BJ90" s="108"/>
      <c r="BK90" s="108"/>
      <c r="BL90" s="3"/>
      <c r="BM90" s="89" t="s">
        <v>46</v>
      </c>
      <c r="BN90" s="97"/>
      <c r="BO90" s="97" t="s">
        <v>46</v>
      </c>
      <c r="BP90" s="97"/>
      <c r="BQ90" s="97"/>
      <c r="BR90" s="97" t="s">
        <v>46</v>
      </c>
      <c r="BS90" s="97"/>
      <c r="BT90" s="97"/>
      <c r="BU90" s="97" t="s">
        <v>46</v>
      </c>
      <c r="BV90" s="97"/>
      <c r="BW90" s="97"/>
      <c r="BX90" s="97" t="s">
        <v>46</v>
      </c>
      <c r="BY90" s="97"/>
      <c r="BZ90" s="97"/>
      <c r="CA90" s="150" t="s">
        <v>46</v>
      </c>
      <c r="CB90" s="150"/>
      <c r="CC90" s="150"/>
      <c r="CD90" s="149" t="s">
        <v>46</v>
      </c>
      <c r="CE90" s="149"/>
      <c r="CF90" s="149"/>
      <c r="CG90" s="149"/>
      <c r="CH90" s="149" t="s">
        <v>46</v>
      </c>
      <c r="CI90" s="149"/>
      <c r="CJ90" s="149"/>
      <c r="CK90" s="149"/>
      <c r="CL90" s="97" t="s">
        <v>46</v>
      </c>
      <c r="CM90" s="97"/>
      <c r="CN90" s="97"/>
      <c r="CO90" s="97"/>
      <c r="CP90" s="97"/>
      <c r="CQ90" s="149" t="s">
        <v>46</v>
      </c>
      <c r="CR90" s="149"/>
      <c r="CS90" s="149"/>
      <c r="CT90" s="149"/>
      <c r="CU90" s="149" t="s">
        <v>46</v>
      </c>
      <c r="CV90" s="149"/>
      <c r="CW90" s="149"/>
      <c r="CX90" s="149"/>
      <c r="CY90" s="149" t="s">
        <v>46</v>
      </c>
      <c r="CZ90" s="149"/>
      <c r="DA90" s="149"/>
      <c r="DB90" s="150" t="s">
        <v>46</v>
      </c>
      <c r="DC90" s="150"/>
      <c r="DD90" s="150"/>
      <c r="DE90" s="150"/>
      <c r="DF90" s="150"/>
    </row>
    <row r="91" spans="1:110" ht="11.25" customHeight="1">
      <c r="A91" s="153"/>
      <c r="B91" s="153"/>
      <c r="C91" s="108"/>
      <c r="D91" s="108"/>
      <c r="E91" s="108"/>
      <c r="F91" s="108"/>
      <c r="G91" s="108"/>
      <c r="H91" s="108"/>
      <c r="I91" s="3"/>
      <c r="J91" s="89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150"/>
      <c r="Y91" s="150"/>
      <c r="Z91" s="150"/>
      <c r="AA91" s="149"/>
      <c r="AB91" s="149"/>
      <c r="AC91" s="149"/>
      <c r="AD91" s="149"/>
      <c r="AE91" s="149"/>
      <c r="AF91" s="149"/>
      <c r="AG91" s="149"/>
      <c r="AH91" s="149"/>
      <c r="AI91" s="97"/>
      <c r="AJ91" s="97"/>
      <c r="AK91" s="97"/>
      <c r="AL91" s="97"/>
      <c r="AM91" s="97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50"/>
      <c r="AZ91" s="150"/>
      <c r="BA91" s="150"/>
      <c r="BB91" s="150"/>
      <c r="BC91" s="150"/>
      <c r="BD91" s="153"/>
      <c r="BE91" s="153"/>
      <c r="BF91" s="108"/>
      <c r="BG91" s="108"/>
      <c r="BH91" s="108"/>
      <c r="BI91" s="108"/>
      <c r="BJ91" s="108"/>
      <c r="BK91" s="108"/>
      <c r="BL91" s="3"/>
      <c r="BM91" s="89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150"/>
      <c r="CB91" s="150"/>
      <c r="CC91" s="150"/>
      <c r="CD91" s="149"/>
      <c r="CE91" s="149"/>
      <c r="CF91" s="149"/>
      <c r="CG91" s="149"/>
      <c r="CH91" s="149"/>
      <c r="CI91" s="149"/>
      <c r="CJ91" s="149"/>
      <c r="CK91" s="149"/>
      <c r="CL91" s="97"/>
      <c r="CM91" s="97"/>
      <c r="CN91" s="97"/>
      <c r="CO91" s="97"/>
      <c r="CP91" s="97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50"/>
      <c r="DC91" s="150"/>
      <c r="DD91" s="150"/>
      <c r="DE91" s="150"/>
      <c r="DF91" s="150"/>
    </row>
    <row r="92" spans="1:110" ht="11.25" customHeight="1">
      <c r="A92" s="153"/>
      <c r="B92" s="153"/>
      <c r="C92" s="108"/>
      <c r="D92" s="108"/>
      <c r="E92" s="108"/>
      <c r="F92" s="108"/>
      <c r="G92" s="108"/>
      <c r="H92" s="108"/>
      <c r="I92" s="3"/>
      <c r="J92" s="89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4"/>
      <c r="AW92" s="4"/>
      <c r="AX92" s="4"/>
      <c r="AY92" s="97"/>
      <c r="AZ92" s="97"/>
      <c r="BA92" s="97"/>
      <c r="BB92" s="97"/>
      <c r="BC92" s="97"/>
      <c r="BD92" s="153"/>
      <c r="BE92" s="153"/>
      <c r="BF92" s="108"/>
      <c r="BG92" s="108"/>
      <c r="BH92" s="108"/>
      <c r="BI92" s="108"/>
      <c r="BJ92" s="108"/>
      <c r="BK92" s="108"/>
      <c r="BL92" s="3"/>
      <c r="BM92" s="89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4"/>
      <c r="CZ92" s="4"/>
      <c r="DA92" s="4"/>
      <c r="DB92" s="97"/>
      <c r="DC92" s="97"/>
      <c r="DD92" s="97"/>
      <c r="DE92" s="97"/>
      <c r="DF92" s="97"/>
    </row>
    <row r="93" spans="1:110" ht="11.25" customHeight="1">
      <c r="A93" s="3"/>
      <c r="B93" s="3"/>
      <c r="C93" s="3"/>
      <c r="D93" s="3"/>
      <c r="E93" s="3"/>
      <c r="F93" s="3"/>
      <c r="G93" s="3"/>
      <c r="H93" s="3"/>
      <c r="I93" s="3"/>
      <c r="J93" s="89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4"/>
      <c r="AW93" s="4"/>
      <c r="AX93" s="4"/>
      <c r="AY93" s="97"/>
      <c r="AZ93" s="97"/>
      <c r="BA93" s="97"/>
      <c r="BB93" s="97"/>
      <c r="BC93" s="97"/>
      <c r="BD93" s="3"/>
      <c r="BE93" s="3"/>
      <c r="BF93" s="3"/>
      <c r="BG93" s="3"/>
      <c r="BH93" s="3"/>
      <c r="BI93" s="3"/>
      <c r="BJ93" s="3"/>
      <c r="BK93" s="3"/>
      <c r="BL93" s="3"/>
      <c r="BM93" s="89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4"/>
      <c r="CZ93" s="4"/>
      <c r="DA93" s="4"/>
      <c r="DB93" s="97"/>
      <c r="DC93" s="97"/>
      <c r="DD93" s="97"/>
      <c r="DE93" s="97"/>
      <c r="DF93" s="97"/>
    </row>
    <row r="94" spans="1:110" ht="11.25" customHeight="1">
      <c r="A94" s="153"/>
      <c r="B94" s="153"/>
      <c r="C94" s="108" t="s">
        <v>35</v>
      </c>
      <c r="D94" s="108"/>
      <c r="E94" s="108"/>
      <c r="F94" s="108"/>
      <c r="G94" s="108"/>
      <c r="H94" s="108"/>
      <c r="I94" s="3"/>
      <c r="J94" s="89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4"/>
      <c r="AW94" s="4"/>
      <c r="AX94" s="4"/>
      <c r="AY94" s="97"/>
      <c r="AZ94" s="97"/>
      <c r="BA94" s="97"/>
      <c r="BB94" s="97"/>
      <c r="BC94" s="97"/>
      <c r="BD94" s="153"/>
      <c r="BE94" s="153"/>
      <c r="BF94" s="108" t="s">
        <v>1</v>
      </c>
      <c r="BG94" s="108"/>
      <c r="BH94" s="108"/>
      <c r="BI94" s="108"/>
      <c r="BJ94" s="108"/>
      <c r="BK94" s="108"/>
      <c r="BL94" s="3"/>
      <c r="BM94" s="89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4"/>
      <c r="CZ94" s="4"/>
      <c r="DA94" s="4"/>
      <c r="DB94" s="97"/>
      <c r="DC94" s="97"/>
      <c r="DD94" s="97"/>
      <c r="DE94" s="97"/>
      <c r="DF94" s="97"/>
    </row>
    <row r="95" spans="1:110" ht="11.25" customHeight="1">
      <c r="A95" s="153"/>
      <c r="B95" s="153"/>
      <c r="C95" s="108"/>
      <c r="D95" s="108"/>
      <c r="E95" s="108"/>
      <c r="F95" s="108"/>
      <c r="G95" s="108"/>
      <c r="H95" s="108"/>
      <c r="I95" s="3"/>
      <c r="J95" s="89">
        <v>21</v>
      </c>
      <c r="K95" s="97"/>
      <c r="L95" s="97">
        <v>134</v>
      </c>
      <c r="M95" s="97"/>
      <c r="N95" s="97"/>
      <c r="O95" s="97">
        <v>432</v>
      </c>
      <c r="P95" s="97"/>
      <c r="Q95" s="97"/>
      <c r="R95" s="97">
        <v>3</v>
      </c>
      <c r="S95" s="97"/>
      <c r="T95" s="97"/>
      <c r="U95" s="97">
        <v>2</v>
      </c>
      <c r="V95" s="97"/>
      <c r="W95" s="97"/>
      <c r="X95" s="150">
        <v>571</v>
      </c>
      <c r="Y95" s="150"/>
      <c r="Z95" s="150"/>
      <c r="AA95" s="149">
        <v>154986</v>
      </c>
      <c r="AB95" s="149"/>
      <c r="AC95" s="149"/>
      <c r="AD95" s="149"/>
      <c r="AE95" s="149">
        <v>292198</v>
      </c>
      <c r="AF95" s="149"/>
      <c r="AG95" s="149"/>
      <c r="AH95" s="149"/>
      <c r="AI95" s="97">
        <v>395691</v>
      </c>
      <c r="AJ95" s="97"/>
      <c r="AK95" s="97"/>
      <c r="AL95" s="97"/>
      <c r="AM95" s="97"/>
      <c r="AN95" s="149">
        <v>229657</v>
      </c>
      <c r="AO95" s="149"/>
      <c r="AP95" s="149"/>
      <c r="AQ95" s="149"/>
      <c r="AR95" s="149">
        <v>7853</v>
      </c>
      <c r="AS95" s="149"/>
      <c r="AT95" s="149"/>
      <c r="AU95" s="149"/>
      <c r="AV95" s="149" t="s">
        <v>162</v>
      </c>
      <c r="AW95" s="149"/>
      <c r="AX95" s="149"/>
      <c r="AY95" s="150">
        <v>633201</v>
      </c>
      <c r="AZ95" s="150"/>
      <c r="BA95" s="150"/>
      <c r="BB95" s="150"/>
      <c r="BC95" s="150"/>
      <c r="BD95" s="153"/>
      <c r="BE95" s="153"/>
      <c r="BF95" s="108"/>
      <c r="BG95" s="108"/>
      <c r="BH95" s="108"/>
      <c r="BI95" s="108"/>
      <c r="BJ95" s="108"/>
      <c r="BK95" s="108"/>
      <c r="BL95" s="3"/>
      <c r="BM95" s="89">
        <v>5</v>
      </c>
      <c r="BN95" s="97"/>
      <c r="BO95" s="97">
        <v>30</v>
      </c>
      <c r="BP95" s="97"/>
      <c r="BQ95" s="97"/>
      <c r="BR95" s="97">
        <v>14</v>
      </c>
      <c r="BS95" s="97"/>
      <c r="BT95" s="97"/>
      <c r="BU95" s="97" t="s">
        <v>162</v>
      </c>
      <c r="BV95" s="97"/>
      <c r="BW95" s="97"/>
      <c r="BX95" s="97" t="s">
        <v>162</v>
      </c>
      <c r="BY95" s="97"/>
      <c r="BZ95" s="97"/>
      <c r="CA95" s="150">
        <v>44</v>
      </c>
      <c r="CB95" s="150"/>
      <c r="CC95" s="150"/>
      <c r="CD95" s="149">
        <v>14477</v>
      </c>
      <c r="CE95" s="149"/>
      <c r="CF95" s="149"/>
      <c r="CG95" s="149"/>
      <c r="CH95" s="149">
        <v>29488</v>
      </c>
      <c r="CI95" s="149"/>
      <c r="CJ95" s="149"/>
      <c r="CK95" s="149"/>
      <c r="CL95" s="97">
        <v>47394</v>
      </c>
      <c r="CM95" s="97"/>
      <c r="CN95" s="97"/>
      <c r="CO95" s="97"/>
      <c r="CP95" s="97"/>
      <c r="CQ95" s="149">
        <v>2778</v>
      </c>
      <c r="CR95" s="149"/>
      <c r="CS95" s="149"/>
      <c r="CT95" s="149"/>
      <c r="CU95" s="149">
        <v>356</v>
      </c>
      <c r="CV95" s="149"/>
      <c r="CW95" s="149"/>
      <c r="CX95" s="149"/>
      <c r="CY95" s="149" t="s">
        <v>162</v>
      </c>
      <c r="CZ95" s="149"/>
      <c r="DA95" s="149"/>
      <c r="DB95" s="150">
        <v>50528</v>
      </c>
      <c r="DC95" s="150"/>
      <c r="DD95" s="150"/>
      <c r="DE95" s="150"/>
      <c r="DF95" s="150"/>
    </row>
    <row r="96" spans="1:110" ht="11.25" customHeight="1">
      <c r="A96" s="153"/>
      <c r="B96" s="153"/>
      <c r="C96" s="108"/>
      <c r="D96" s="108"/>
      <c r="E96" s="108"/>
      <c r="F96" s="108"/>
      <c r="G96" s="108"/>
      <c r="H96" s="108"/>
      <c r="I96" s="3"/>
      <c r="J96" s="89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150"/>
      <c r="Y96" s="150"/>
      <c r="Z96" s="150"/>
      <c r="AA96" s="149"/>
      <c r="AB96" s="149"/>
      <c r="AC96" s="149"/>
      <c r="AD96" s="149"/>
      <c r="AE96" s="149"/>
      <c r="AF96" s="149"/>
      <c r="AG96" s="149"/>
      <c r="AH96" s="149"/>
      <c r="AI96" s="97"/>
      <c r="AJ96" s="97"/>
      <c r="AK96" s="97"/>
      <c r="AL96" s="97"/>
      <c r="AM96" s="97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0"/>
      <c r="AZ96" s="150"/>
      <c r="BA96" s="150"/>
      <c r="BB96" s="150"/>
      <c r="BC96" s="150"/>
      <c r="BD96" s="153"/>
      <c r="BE96" s="153"/>
      <c r="BF96" s="108"/>
      <c r="BG96" s="108"/>
      <c r="BH96" s="108"/>
      <c r="BI96" s="108"/>
      <c r="BJ96" s="108"/>
      <c r="BK96" s="108"/>
      <c r="BL96" s="3"/>
      <c r="BM96" s="89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150"/>
      <c r="CB96" s="150"/>
      <c r="CC96" s="150"/>
      <c r="CD96" s="149"/>
      <c r="CE96" s="149"/>
      <c r="CF96" s="149"/>
      <c r="CG96" s="149"/>
      <c r="CH96" s="149"/>
      <c r="CI96" s="149"/>
      <c r="CJ96" s="149"/>
      <c r="CK96" s="149"/>
      <c r="CL96" s="97"/>
      <c r="CM96" s="97"/>
      <c r="CN96" s="97"/>
      <c r="CO96" s="97"/>
      <c r="CP96" s="97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50"/>
      <c r="DC96" s="150"/>
      <c r="DD96" s="150"/>
      <c r="DE96" s="150"/>
      <c r="DF96" s="150"/>
    </row>
    <row r="97" spans="1:110" ht="11.25" customHeight="1">
      <c r="A97" s="153"/>
      <c r="B97" s="153"/>
      <c r="C97" s="108"/>
      <c r="D97" s="108"/>
      <c r="E97" s="108"/>
      <c r="F97" s="108"/>
      <c r="G97" s="108"/>
      <c r="H97" s="108"/>
      <c r="I97" s="3"/>
      <c r="J97" s="89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4"/>
      <c r="AW97" s="4"/>
      <c r="AX97" s="4"/>
      <c r="AY97" s="97"/>
      <c r="AZ97" s="97"/>
      <c r="BA97" s="97"/>
      <c r="BB97" s="97"/>
      <c r="BC97" s="97"/>
      <c r="BD97" s="153"/>
      <c r="BE97" s="153"/>
      <c r="BF97" s="108"/>
      <c r="BG97" s="108"/>
      <c r="BH97" s="108"/>
      <c r="BI97" s="108"/>
      <c r="BJ97" s="108"/>
      <c r="BK97" s="108"/>
      <c r="BL97" s="3"/>
      <c r="BM97" s="89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4"/>
      <c r="CZ97" s="4"/>
      <c r="DA97" s="4"/>
      <c r="DB97" s="97"/>
      <c r="DC97" s="97"/>
      <c r="DD97" s="97"/>
      <c r="DE97" s="97"/>
      <c r="DF97" s="97"/>
    </row>
    <row r="98" spans="1:110" ht="11.25" customHeight="1">
      <c r="A98" s="3"/>
      <c r="B98" s="3"/>
      <c r="C98" s="3"/>
      <c r="D98" s="3"/>
      <c r="E98" s="3"/>
      <c r="F98" s="3"/>
      <c r="G98" s="3"/>
      <c r="H98" s="3"/>
      <c r="I98" s="3"/>
      <c r="J98" s="89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4"/>
      <c r="AW98" s="4"/>
      <c r="AX98" s="4"/>
      <c r="AY98" s="97"/>
      <c r="AZ98" s="97"/>
      <c r="BA98" s="97"/>
      <c r="BB98" s="97"/>
      <c r="BC98" s="97"/>
      <c r="BD98" s="3"/>
      <c r="BE98" s="3"/>
      <c r="BF98" s="3"/>
      <c r="BG98" s="3"/>
      <c r="BH98" s="3"/>
      <c r="BI98" s="3"/>
      <c r="BJ98" s="3"/>
      <c r="BK98" s="3"/>
      <c r="BL98" s="3"/>
      <c r="BM98" s="89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4"/>
      <c r="CZ98" s="4"/>
      <c r="DA98" s="4"/>
      <c r="DB98" s="97"/>
      <c r="DC98" s="97"/>
      <c r="DD98" s="97"/>
      <c r="DE98" s="97"/>
      <c r="DF98" s="97"/>
    </row>
    <row r="99" spans="1:110" ht="11.25" customHeight="1">
      <c r="A99" s="153"/>
      <c r="B99" s="153"/>
      <c r="C99" s="88" t="s">
        <v>37</v>
      </c>
      <c r="D99" s="88"/>
      <c r="E99" s="88"/>
      <c r="F99" s="88"/>
      <c r="G99" s="88"/>
      <c r="H99" s="88"/>
      <c r="I99" s="3"/>
      <c r="J99" s="89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4"/>
      <c r="AW99" s="4"/>
      <c r="AX99" s="4"/>
      <c r="AY99" s="97"/>
      <c r="AZ99" s="97"/>
      <c r="BA99" s="97"/>
      <c r="BB99" s="97"/>
      <c r="BC99" s="97"/>
      <c r="BD99" s="153"/>
      <c r="BE99" s="153"/>
      <c r="BF99" s="156" t="s">
        <v>119</v>
      </c>
      <c r="BG99" s="156"/>
      <c r="BH99" s="156"/>
      <c r="BI99" s="156"/>
      <c r="BJ99" s="156"/>
      <c r="BK99" s="156"/>
      <c r="BL99" s="3"/>
      <c r="BM99" s="89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4"/>
      <c r="CZ99" s="4"/>
      <c r="DA99" s="4"/>
      <c r="DB99" s="97"/>
      <c r="DC99" s="97"/>
      <c r="DD99" s="97"/>
      <c r="DE99" s="97"/>
      <c r="DF99" s="97"/>
    </row>
    <row r="100" spans="1:110" ht="11.25" customHeight="1">
      <c r="A100" s="153"/>
      <c r="B100" s="153"/>
      <c r="C100" s="88"/>
      <c r="D100" s="88"/>
      <c r="E100" s="88"/>
      <c r="F100" s="88"/>
      <c r="G100" s="88"/>
      <c r="H100" s="88"/>
      <c r="I100" s="3"/>
      <c r="J100" s="89">
        <v>12</v>
      </c>
      <c r="K100" s="97"/>
      <c r="L100" s="97">
        <v>224</v>
      </c>
      <c r="M100" s="97"/>
      <c r="N100" s="97"/>
      <c r="O100" s="97">
        <v>45</v>
      </c>
      <c r="P100" s="97"/>
      <c r="Q100" s="97"/>
      <c r="R100" s="97">
        <v>1</v>
      </c>
      <c r="S100" s="97"/>
      <c r="T100" s="97"/>
      <c r="U100" s="97" t="s">
        <v>171</v>
      </c>
      <c r="V100" s="97"/>
      <c r="W100" s="97"/>
      <c r="X100" s="150">
        <v>270</v>
      </c>
      <c r="Y100" s="150"/>
      <c r="Z100" s="150"/>
      <c r="AA100" s="149">
        <v>90338</v>
      </c>
      <c r="AB100" s="149"/>
      <c r="AC100" s="149"/>
      <c r="AD100" s="149"/>
      <c r="AE100" s="149">
        <v>368674</v>
      </c>
      <c r="AF100" s="149"/>
      <c r="AG100" s="149"/>
      <c r="AH100" s="149"/>
      <c r="AI100" s="97">
        <v>675342</v>
      </c>
      <c r="AJ100" s="97"/>
      <c r="AK100" s="97"/>
      <c r="AL100" s="97"/>
      <c r="AM100" s="97"/>
      <c r="AN100" s="149">
        <v>223</v>
      </c>
      <c r="AO100" s="149"/>
      <c r="AP100" s="149"/>
      <c r="AQ100" s="149"/>
      <c r="AR100" s="149">
        <v>27019</v>
      </c>
      <c r="AS100" s="149"/>
      <c r="AT100" s="149"/>
      <c r="AU100" s="149"/>
      <c r="AV100" s="149">
        <v>557</v>
      </c>
      <c r="AW100" s="149"/>
      <c r="AX100" s="149"/>
      <c r="AY100" s="150">
        <v>703141</v>
      </c>
      <c r="AZ100" s="150"/>
      <c r="BA100" s="150"/>
      <c r="BB100" s="150"/>
      <c r="BC100" s="150"/>
      <c r="BD100" s="153"/>
      <c r="BE100" s="153"/>
      <c r="BF100" s="156"/>
      <c r="BG100" s="156"/>
      <c r="BH100" s="156"/>
      <c r="BI100" s="156"/>
      <c r="BJ100" s="156"/>
      <c r="BK100" s="156"/>
      <c r="BL100" s="3"/>
      <c r="BM100" s="89" t="s">
        <v>171</v>
      </c>
      <c r="BN100" s="97"/>
      <c r="BO100" s="97" t="s">
        <v>171</v>
      </c>
      <c r="BP100" s="97"/>
      <c r="BQ100" s="97"/>
      <c r="BR100" s="97" t="s">
        <v>171</v>
      </c>
      <c r="BS100" s="97"/>
      <c r="BT100" s="97"/>
      <c r="BU100" s="97" t="s">
        <v>171</v>
      </c>
      <c r="BV100" s="97"/>
      <c r="BW100" s="97"/>
      <c r="BX100" s="97" t="s">
        <v>171</v>
      </c>
      <c r="BY100" s="97"/>
      <c r="BZ100" s="97"/>
      <c r="CA100" s="150" t="s">
        <v>171</v>
      </c>
      <c r="CB100" s="150"/>
      <c r="CC100" s="150"/>
      <c r="CD100" s="149" t="s">
        <v>171</v>
      </c>
      <c r="CE100" s="149"/>
      <c r="CF100" s="149"/>
      <c r="CG100" s="149"/>
      <c r="CH100" s="149" t="s">
        <v>171</v>
      </c>
      <c r="CI100" s="149"/>
      <c r="CJ100" s="149"/>
      <c r="CK100" s="149"/>
      <c r="CL100" s="97" t="s">
        <v>171</v>
      </c>
      <c r="CM100" s="97"/>
      <c r="CN100" s="97"/>
      <c r="CO100" s="97"/>
      <c r="CP100" s="97"/>
      <c r="CQ100" s="149" t="s">
        <v>171</v>
      </c>
      <c r="CR100" s="149"/>
      <c r="CS100" s="149"/>
      <c r="CT100" s="149"/>
      <c r="CU100" s="149" t="s">
        <v>171</v>
      </c>
      <c r="CV100" s="149"/>
      <c r="CW100" s="149"/>
      <c r="CX100" s="149"/>
      <c r="CY100" s="149" t="s">
        <v>171</v>
      </c>
      <c r="CZ100" s="149"/>
      <c r="DA100" s="149"/>
      <c r="DB100" s="150" t="s">
        <v>171</v>
      </c>
      <c r="DC100" s="150"/>
      <c r="DD100" s="150"/>
      <c r="DE100" s="150"/>
      <c r="DF100" s="150"/>
    </row>
    <row r="101" spans="1:110" ht="11.25" customHeight="1">
      <c r="A101" s="153"/>
      <c r="B101" s="153"/>
      <c r="C101" s="88"/>
      <c r="D101" s="88"/>
      <c r="E101" s="88"/>
      <c r="F101" s="88"/>
      <c r="G101" s="88"/>
      <c r="H101" s="88"/>
      <c r="I101" s="3"/>
      <c r="J101" s="89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150"/>
      <c r="Y101" s="150"/>
      <c r="Z101" s="150"/>
      <c r="AA101" s="149"/>
      <c r="AB101" s="149"/>
      <c r="AC101" s="149"/>
      <c r="AD101" s="149"/>
      <c r="AE101" s="149"/>
      <c r="AF101" s="149"/>
      <c r="AG101" s="149"/>
      <c r="AH101" s="149"/>
      <c r="AI101" s="97"/>
      <c r="AJ101" s="97"/>
      <c r="AK101" s="97"/>
      <c r="AL101" s="97"/>
      <c r="AM101" s="97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50"/>
      <c r="AZ101" s="150"/>
      <c r="BA101" s="150"/>
      <c r="BB101" s="150"/>
      <c r="BC101" s="150"/>
      <c r="BD101" s="153"/>
      <c r="BE101" s="153"/>
      <c r="BF101" s="156"/>
      <c r="BG101" s="156"/>
      <c r="BH101" s="156"/>
      <c r="BI101" s="156"/>
      <c r="BJ101" s="156"/>
      <c r="BK101" s="156"/>
      <c r="BL101" s="3"/>
      <c r="BM101" s="89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150"/>
      <c r="CB101" s="150"/>
      <c r="CC101" s="150"/>
      <c r="CD101" s="149"/>
      <c r="CE101" s="149"/>
      <c r="CF101" s="149"/>
      <c r="CG101" s="149"/>
      <c r="CH101" s="149"/>
      <c r="CI101" s="149"/>
      <c r="CJ101" s="149"/>
      <c r="CK101" s="149"/>
      <c r="CL101" s="97"/>
      <c r="CM101" s="97"/>
      <c r="CN101" s="97"/>
      <c r="CO101" s="97"/>
      <c r="CP101" s="97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50"/>
      <c r="DC101" s="150"/>
      <c r="DD101" s="150"/>
      <c r="DE101" s="150"/>
      <c r="DF101" s="150"/>
    </row>
    <row r="102" spans="1:110" ht="11.25" customHeight="1">
      <c r="A102" s="153"/>
      <c r="B102" s="153"/>
      <c r="C102" s="88"/>
      <c r="D102" s="88"/>
      <c r="E102" s="88"/>
      <c r="F102" s="88"/>
      <c r="G102" s="88"/>
      <c r="H102" s="88"/>
      <c r="I102" s="3"/>
      <c r="J102" s="89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4"/>
      <c r="AW102" s="4"/>
      <c r="AX102" s="4"/>
      <c r="AY102" s="97"/>
      <c r="AZ102" s="97"/>
      <c r="BA102" s="97"/>
      <c r="BB102" s="97"/>
      <c r="BC102" s="97"/>
      <c r="BD102" s="153"/>
      <c r="BE102" s="153"/>
      <c r="BF102" s="156"/>
      <c r="BG102" s="156"/>
      <c r="BH102" s="156"/>
      <c r="BI102" s="156"/>
      <c r="BJ102" s="156"/>
      <c r="BK102" s="156"/>
      <c r="BL102" s="3"/>
      <c r="BM102" s="89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4"/>
      <c r="CZ102" s="4"/>
      <c r="DA102" s="4"/>
      <c r="DB102" s="97"/>
      <c r="DC102" s="97"/>
      <c r="DD102" s="97"/>
      <c r="DE102" s="97"/>
      <c r="DF102" s="97"/>
    </row>
    <row r="103" spans="1:110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89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4"/>
      <c r="AW103" s="4"/>
      <c r="AX103" s="4"/>
      <c r="AY103" s="97"/>
      <c r="AZ103" s="97"/>
      <c r="BA103" s="97"/>
      <c r="BB103" s="97"/>
      <c r="BC103" s="97"/>
      <c r="BD103" s="3"/>
      <c r="BE103" s="3"/>
      <c r="BF103" s="3"/>
      <c r="BG103" s="3"/>
      <c r="BH103" s="3"/>
      <c r="BI103" s="3"/>
      <c r="BJ103" s="3"/>
      <c r="BK103" s="3"/>
      <c r="BL103" s="3"/>
      <c r="BM103" s="89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4"/>
      <c r="CZ103" s="4"/>
      <c r="DA103" s="4"/>
      <c r="DB103" s="97"/>
      <c r="DC103" s="97"/>
      <c r="DD103" s="97"/>
      <c r="DE103" s="97"/>
      <c r="DF103" s="97"/>
    </row>
    <row r="104" spans="1:110" ht="11.25" customHeight="1">
      <c r="A104" s="153"/>
      <c r="B104" s="153"/>
      <c r="C104" s="88" t="s">
        <v>38</v>
      </c>
      <c r="D104" s="88"/>
      <c r="E104" s="88"/>
      <c r="F104" s="88"/>
      <c r="G104" s="88"/>
      <c r="H104" s="88"/>
      <c r="I104" s="3"/>
      <c r="J104" s="89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4"/>
      <c r="AW104" s="4"/>
      <c r="AX104" s="4"/>
      <c r="AY104" s="97"/>
      <c r="AZ104" s="97"/>
      <c r="BA104" s="97"/>
      <c r="BB104" s="97"/>
      <c r="BC104" s="97"/>
      <c r="BD104" s="153"/>
      <c r="BE104" s="153"/>
      <c r="BF104" s="156" t="s">
        <v>120</v>
      </c>
      <c r="BG104" s="156"/>
      <c r="BH104" s="156"/>
      <c r="BI104" s="156"/>
      <c r="BJ104" s="156"/>
      <c r="BK104" s="156"/>
      <c r="BL104" s="3"/>
      <c r="BM104" s="89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4"/>
      <c r="CZ104" s="4"/>
      <c r="DA104" s="4"/>
      <c r="DB104" s="7"/>
      <c r="DC104" s="7"/>
      <c r="DD104" s="7"/>
      <c r="DE104" s="7"/>
      <c r="DF104" s="7"/>
    </row>
    <row r="105" spans="1:110" ht="11.25" customHeight="1">
      <c r="A105" s="153"/>
      <c r="B105" s="153"/>
      <c r="C105" s="88"/>
      <c r="D105" s="88"/>
      <c r="E105" s="88"/>
      <c r="F105" s="88"/>
      <c r="G105" s="88"/>
      <c r="H105" s="88"/>
      <c r="I105" s="3"/>
      <c r="J105" s="89">
        <v>10</v>
      </c>
      <c r="K105" s="97"/>
      <c r="L105" s="97">
        <v>61</v>
      </c>
      <c r="M105" s="97"/>
      <c r="N105" s="97"/>
      <c r="O105" s="97">
        <v>18</v>
      </c>
      <c r="P105" s="97"/>
      <c r="Q105" s="97"/>
      <c r="R105" s="97">
        <v>6</v>
      </c>
      <c r="S105" s="97"/>
      <c r="T105" s="97"/>
      <c r="U105" s="97">
        <v>4</v>
      </c>
      <c r="V105" s="97"/>
      <c r="W105" s="97"/>
      <c r="X105" s="150">
        <v>89</v>
      </c>
      <c r="Y105" s="150"/>
      <c r="Z105" s="150"/>
      <c r="AA105" s="149">
        <v>20617</v>
      </c>
      <c r="AB105" s="149"/>
      <c r="AC105" s="149"/>
      <c r="AD105" s="149"/>
      <c r="AE105" s="149">
        <v>38675</v>
      </c>
      <c r="AF105" s="149"/>
      <c r="AG105" s="149"/>
      <c r="AH105" s="149"/>
      <c r="AI105" s="97">
        <v>66299</v>
      </c>
      <c r="AJ105" s="97"/>
      <c r="AK105" s="97"/>
      <c r="AL105" s="97"/>
      <c r="AM105" s="97"/>
      <c r="AN105" s="149">
        <v>1940</v>
      </c>
      <c r="AO105" s="149"/>
      <c r="AP105" s="149"/>
      <c r="AQ105" s="149"/>
      <c r="AR105" s="149">
        <v>4670</v>
      </c>
      <c r="AS105" s="149"/>
      <c r="AT105" s="149"/>
      <c r="AU105" s="149"/>
      <c r="AV105" s="149" t="s">
        <v>45</v>
      </c>
      <c r="AW105" s="149"/>
      <c r="AX105" s="149"/>
      <c r="AY105" s="150">
        <v>72909</v>
      </c>
      <c r="AZ105" s="150"/>
      <c r="BA105" s="150"/>
      <c r="BB105" s="150"/>
      <c r="BC105" s="150"/>
      <c r="BD105" s="153"/>
      <c r="BE105" s="153"/>
      <c r="BF105" s="156"/>
      <c r="BG105" s="156"/>
      <c r="BH105" s="156"/>
      <c r="BI105" s="156"/>
      <c r="BJ105" s="156"/>
      <c r="BK105" s="156"/>
      <c r="BL105" s="3"/>
      <c r="BM105" s="89">
        <v>6</v>
      </c>
      <c r="BN105" s="97"/>
      <c r="BO105" s="97">
        <v>109</v>
      </c>
      <c r="BP105" s="97"/>
      <c r="BQ105" s="97"/>
      <c r="BR105" s="97">
        <v>17</v>
      </c>
      <c r="BS105" s="97"/>
      <c r="BT105" s="97"/>
      <c r="BU105" s="97">
        <v>1</v>
      </c>
      <c r="BV105" s="97"/>
      <c r="BW105" s="97"/>
      <c r="BX105" s="97" t="s">
        <v>45</v>
      </c>
      <c r="BY105" s="97"/>
      <c r="BZ105" s="97"/>
      <c r="CA105" s="150">
        <v>127</v>
      </c>
      <c r="CB105" s="150"/>
      <c r="CC105" s="150"/>
      <c r="CD105" s="149">
        <v>58004</v>
      </c>
      <c r="CE105" s="149"/>
      <c r="CF105" s="149"/>
      <c r="CG105" s="149"/>
      <c r="CH105" s="149">
        <v>100976</v>
      </c>
      <c r="CI105" s="149"/>
      <c r="CJ105" s="149"/>
      <c r="CK105" s="149"/>
      <c r="CL105" s="97">
        <v>202655</v>
      </c>
      <c r="CM105" s="97"/>
      <c r="CN105" s="97"/>
      <c r="CO105" s="97"/>
      <c r="CP105" s="97"/>
      <c r="CQ105" s="149">
        <v>4848</v>
      </c>
      <c r="CR105" s="149"/>
      <c r="CS105" s="149"/>
      <c r="CT105" s="149"/>
      <c r="CU105" s="149">
        <v>923</v>
      </c>
      <c r="CV105" s="149"/>
      <c r="CW105" s="149"/>
      <c r="CX105" s="149"/>
      <c r="CY105" s="149" t="s">
        <v>45</v>
      </c>
      <c r="CZ105" s="149"/>
      <c r="DA105" s="149"/>
      <c r="DB105" s="150">
        <v>208426</v>
      </c>
      <c r="DC105" s="150"/>
      <c r="DD105" s="150"/>
      <c r="DE105" s="150"/>
      <c r="DF105" s="150"/>
    </row>
    <row r="106" spans="1:110" ht="11.25" customHeight="1">
      <c r="A106" s="153"/>
      <c r="B106" s="153"/>
      <c r="C106" s="88"/>
      <c r="D106" s="88"/>
      <c r="E106" s="88"/>
      <c r="F106" s="88"/>
      <c r="G106" s="88"/>
      <c r="H106" s="88"/>
      <c r="I106" s="3"/>
      <c r="J106" s="89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150"/>
      <c r="Y106" s="150"/>
      <c r="Z106" s="150"/>
      <c r="AA106" s="149"/>
      <c r="AB106" s="149"/>
      <c r="AC106" s="149"/>
      <c r="AD106" s="149"/>
      <c r="AE106" s="149"/>
      <c r="AF106" s="149"/>
      <c r="AG106" s="149"/>
      <c r="AH106" s="149"/>
      <c r="AI106" s="97"/>
      <c r="AJ106" s="97"/>
      <c r="AK106" s="97"/>
      <c r="AL106" s="97"/>
      <c r="AM106" s="97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0"/>
      <c r="AZ106" s="150"/>
      <c r="BA106" s="150"/>
      <c r="BB106" s="150"/>
      <c r="BC106" s="150"/>
      <c r="BD106" s="153"/>
      <c r="BE106" s="153"/>
      <c r="BF106" s="156"/>
      <c r="BG106" s="156"/>
      <c r="BH106" s="156"/>
      <c r="BI106" s="156"/>
      <c r="BJ106" s="156"/>
      <c r="BK106" s="156"/>
      <c r="BL106" s="3"/>
      <c r="BM106" s="89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150"/>
      <c r="CB106" s="150"/>
      <c r="CC106" s="150"/>
      <c r="CD106" s="149"/>
      <c r="CE106" s="149"/>
      <c r="CF106" s="149"/>
      <c r="CG106" s="149"/>
      <c r="CH106" s="149"/>
      <c r="CI106" s="149"/>
      <c r="CJ106" s="149"/>
      <c r="CK106" s="149"/>
      <c r="CL106" s="97"/>
      <c r="CM106" s="97"/>
      <c r="CN106" s="97"/>
      <c r="CO106" s="97"/>
      <c r="CP106" s="97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50"/>
      <c r="DC106" s="150"/>
      <c r="DD106" s="150"/>
      <c r="DE106" s="150"/>
      <c r="DF106" s="150"/>
    </row>
    <row r="107" spans="1:110" ht="11.25" customHeight="1">
      <c r="A107" s="153"/>
      <c r="B107" s="153"/>
      <c r="C107" s="88"/>
      <c r="D107" s="88"/>
      <c r="E107" s="88"/>
      <c r="F107" s="88"/>
      <c r="G107" s="88"/>
      <c r="H107" s="88"/>
      <c r="I107" s="3"/>
      <c r="J107" s="89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4"/>
      <c r="AW107" s="4"/>
      <c r="AX107" s="4"/>
      <c r="AY107" s="97"/>
      <c r="AZ107" s="97"/>
      <c r="BA107" s="97"/>
      <c r="BB107" s="97"/>
      <c r="BC107" s="97"/>
      <c r="BD107" s="153"/>
      <c r="BE107" s="153"/>
      <c r="BF107" s="156"/>
      <c r="BG107" s="156"/>
      <c r="BH107" s="156"/>
      <c r="BI107" s="156"/>
      <c r="BJ107" s="156"/>
      <c r="BK107" s="156"/>
      <c r="BL107" s="3"/>
      <c r="BM107" s="89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4"/>
      <c r="CZ107" s="4"/>
      <c r="DA107" s="4"/>
      <c r="DB107" s="97"/>
      <c r="DC107" s="97"/>
      <c r="DD107" s="97"/>
      <c r="DE107" s="97"/>
      <c r="DF107" s="97"/>
    </row>
    <row r="108" spans="1:110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89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4"/>
      <c r="AW108" s="4"/>
      <c r="AX108" s="4"/>
      <c r="AY108" s="97"/>
      <c r="AZ108" s="97"/>
      <c r="BA108" s="97"/>
      <c r="BB108" s="97"/>
      <c r="BC108" s="97"/>
      <c r="BD108" s="3"/>
      <c r="BE108" s="3"/>
      <c r="BF108" s="3"/>
      <c r="BG108" s="3"/>
      <c r="BH108" s="3"/>
      <c r="BI108" s="3"/>
      <c r="BJ108" s="3"/>
      <c r="BK108" s="3"/>
      <c r="BL108" s="3"/>
      <c r="BM108" s="89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4"/>
      <c r="CZ108" s="4"/>
      <c r="DA108" s="4"/>
      <c r="DB108" s="97"/>
      <c r="DC108" s="97"/>
      <c r="DD108" s="97"/>
      <c r="DE108" s="97"/>
      <c r="DF108" s="97"/>
    </row>
    <row r="109" spans="1:110" ht="11.25" customHeight="1">
      <c r="A109" s="153"/>
      <c r="B109" s="153"/>
      <c r="C109" s="88" t="s">
        <v>40</v>
      </c>
      <c r="D109" s="88"/>
      <c r="E109" s="88"/>
      <c r="F109" s="88"/>
      <c r="G109" s="88"/>
      <c r="H109" s="88"/>
      <c r="I109" s="3"/>
      <c r="J109" s="89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4"/>
      <c r="AW109" s="4"/>
      <c r="AX109" s="4"/>
      <c r="AY109" s="97"/>
      <c r="AZ109" s="97"/>
      <c r="BA109" s="97"/>
      <c r="BB109" s="97"/>
      <c r="BC109" s="97"/>
      <c r="BD109" s="153"/>
      <c r="BE109" s="153"/>
      <c r="BF109" s="156" t="s">
        <v>121</v>
      </c>
      <c r="BG109" s="156"/>
      <c r="BH109" s="156"/>
      <c r="BI109" s="156"/>
      <c r="BJ109" s="156"/>
      <c r="BK109" s="156"/>
      <c r="BL109" s="3"/>
      <c r="BM109" s="89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4"/>
      <c r="CZ109" s="4"/>
      <c r="DA109" s="4"/>
      <c r="DB109" s="97"/>
      <c r="DC109" s="97"/>
      <c r="DD109" s="97"/>
      <c r="DE109" s="97"/>
      <c r="DF109" s="97"/>
    </row>
    <row r="110" spans="1:110" ht="11.25" customHeight="1">
      <c r="A110" s="153"/>
      <c r="B110" s="153"/>
      <c r="C110" s="88"/>
      <c r="D110" s="88"/>
      <c r="E110" s="88"/>
      <c r="F110" s="88"/>
      <c r="G110" s="88"/>
      <c r="H110" s="88"/>
      <c r="I110" s="3"/>
      <c r="J110" s="89">
        <v>3</v>
      </c>
      <c r="K110" s="97"/>
      <c r="L110" s="97">
        <v>13</v>
      </c>
      <c r="M110" s="97"/>
      <c r="N110" s="97"/>
      <c r="O110" s="97">
        <v>28</v>
      </c>
      <c r="P110" s="97"/>
      <c r="Q110" s="97"/>
      <c r="R110" s="97" t="s">
        <v>173</v>
      </c>
      <c r="S110" s="97"/>
      <c r="T110" s="97"/>
      <c r="U110" s="97" t="s">
        <v>173</v>
      </c>
      <c r="V110" s="97"/>
      <c r="W110" s="97"/>
      <c r="X110" s="150">
        <v>41</v>
      </c>
      <c r="Y110" s="150"/>
      <c r="Z110" s="150"/>
      <c r="AA110" s="149">
        <v>9052</v>
      </c>
      <c r="AB110" s="149"/>
      <c r="AC110" s="149"/>
      <c r="AD110" s="149"/>
      <c r="AE110" s="149">
        <v>28291</v>
      </c>
      <c r="AF110" s="149"/>
      <c r="AG110" s="149"/>
      <c r="AH110" s="149"/>
      <c r="AI110" s="97">
        <v>52235</v>
      </c>
      <c r="AJ110" s="97"/>
      <c r="AK110" s="97"/>
      <c r="AL110" s="97"/>
      <c r="AM110" s="97"/>
      <c r="AN110" s="149" t="s">
        <v>173</v>
      </c>
      <c r="AO110" s="149"/>
      <c r="AP110" s="149"/>
      <c r="AQ110" s="149"/>
      <c r="AR110" s="149" t="s">
        <v>173</v>
      </c>
      <c r="AS110" s="149"/>
      <c r="AT110" s="149"/>
      <c r="AU110" s="149"/>
      <c r="AV110" s="149" t="s">
        <v>173</v>
      </c>
      <c r="AW110" s="149"/>
      <c r="AX110" s="149"/>
      <c r="AY110" s="150">
        <v>52235</v>
      </c>
      <c r="AZ110" s="150"/>
      <c r="BA110" s="150"/>
      <c r="BB110" s="150"/>
      <c r="BC110" s="150"/>
      <c r="BD110" s="153"/>
      <c r="BE110" s="153"/>
      <c r="BF110" s="156"/>
      <c r="BG110" s="156"/>
      <c r="BH110" s="156"/>
      <c r="BI110" s="156"/>
      <c r="BJ110" s="156"/>
      <c r="BK110" s="156"/>
      <c r="BL110" s="3"/>
      <c r="BM110" s="89">
        <v>1</v>
      </c>
      <c r="BN110" s="97"/>
      <c r="BO110" s="97">
        <v>20</v>
      </c>
      <c r="BP110" s="97"/>
      <c r="BQ110" s="97"/>
      <c r="BR110" s="97">
        <v>9</v>
      </c>
      <c r="BS110" s="97"/>
      <c r="BT110" s="97"/>
      <c r="BU110" s="97" t="s">
        <v>173</v>
      </c>
      <c r="BV110" s="97"/>
      <c r="BW110" s="97"/>
      <c r="BX110" s="97" t="s">
        <v>173</v>
      </c>
      <c r="BY110" s="97"/>
      <c r="BZ110" s="97"/>
      <c r="CA110" s="150">
        <v>29</v>
      </c>
      <c r="CB110" s="150"/>
      <c r="CC110" s="150"/>
      <c r="CD110" s="149" t="s">
        <v>174</v>
      </c>
      <c r="CE110" s="149"/>
      <c r="CF110" s="149"/>
      <c r="CG110" s="149"/>
      <c r="CH110" s="149" t="s">
        <v>174</v>
      </c>
      <c r="CI110" s="149"/>
      <c r="CJ110" s="149"/>
      <c r="CK110" s="149"/>
      <c r="CL110" s="97" t="s">
        <v>174</v>
      </c>
      <c r="CM110" s="97"/>
      <c r="CN110" s="97"/>
      <c r="CO110" s="97"/>
      <c r="CP110" s="97"/>
      <c r="CQ110" s="149" t="s">
        <v>174</v>
      </c>
      <c r="CR110" s="149"/>
      <c r="CS110" s="149"/>
      <c r="CT110" s="149"/>
      <c r="CU110" s="149" t="s">
        <v>174</v>
      </c>
      <c r="CV110" s="149"/>
      <c r="CW110" s="149"/>
      <c r="CX110" s="149"/>
      <c r="CY110" s="149" t="s">
        <v>174</v>
      </c>
      <c r="CZ110" s="149"/>
      <c r="DA110" s="149"/>
      <c r="DB110" s="150" t="s">
        <v>174</v>
      </c>
      <c r="DC110" s="150"/>
      <c r="DD110" s="150"/>
      <c r="DE110" s="150"/>
      <c r="DF110" s="150"/>
    </row>
    <row r="111" spans="1:110" ht="11.25" customHeight="1">
      <c r="A111" s="153"/>
      <c r="B111" s="153"/>
      <c r="C111" s="88"/>
      <c r="D111" s="88"/>
      <c r="E111" s="88"/>
      <c r="F111" s="88"/>
      <c r="G111" s="88"/>
      <c r="H111" s="88"/>
      <c r="I111" s="3"/>
      <c r="J111" s="89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150"/>
      <c r="Y111" s="150"/>
      <c r="Z111" s="150"/>
      <c r="AA111" s="149"/>
      <c r="AB111" s="149"/>
      <c r="AC111" s="149"/>
      <c r="AD111" s="149"/>
      <c r="AE111" s="149"/>
      <c r="AF111" s="149"/>
      <c r="AG111" s="149"/>
      <c r="AH111" s="149"/>
      <c r="AI111" s="97"/>
      <c r="AJ111" s="97"/>
      <c r="AK111" s="97"/>
      <c r="AL111" s="97"/>
      <c r="AM111" s="97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0"/>
      <c r="AZ111" s="150"/>
      <c r="BA111" s="150"/>
      <c r="BB111" s="150"/>
      <c r="BC111" s="150"/>
      <c r="BD111" s="153"/>
      <c r="BE111" s="153"/>
      <c r="BF111" s="156"/>
      <c r="BG111" s="156"/>
      <c r="BH111" s="156"/>
      <c r="BI111" s="156"/>
      <c r="BJ111" s="156"/>
      <c r="BK111" s="156"/>
      <c r="BL111" s="3"/>
      <c r="BM111" s="89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150"/>
      <c r="CB111" s="150"/>
      <c r="CC111" s="150"/>
      <c r="CD111" s="149"/>
      <c r="CE111" s="149"/>
      <c r="CF111" s="149"/>
      <c r="CG111" s="149"/>
      <c r="CH111" s="149"/>
      <c r="CI111" s="149"/>
      <c r="CJ111" s="149"/>
      <c r="CK111" s="149"/>
      <c r="CL111" s="97"/>
      <c r="CM111" s="97"/>
      <c r="CN111" s="97"/>
      <c r="CO111" s="97"/>
      <c r="CP111" s="97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50"/>
      <c r="DC111" s="150"/>
      <c r="DD111" s="150"/>
      <c r="DE111" s="150"/>
      <c r="DF111" s="150"/>
    </row>
    <row r="112" spans="1:110" ht="11.25" customHeight="1">
      <c r="A112" s="153"/>
      <c r="B112" s="153"/>
      <c r="C112" s="88"/>
      <c r="D112" s="88"/>
      <c r="E112" s="88"/>
      <c r="F112" s="88"/>
      <c r="G112" s="88"/>
      <c r="H112" s="88"/>
      <c r="I112" s="3"/>
      <c r="J112" s="89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4"/>
      <c r="AW112" s="4"/>
      <c r="AX112" s="4"/>
      <c r="AY112" s="97"/>
      <c r="AZ112" s="97"/>
      <c r="BA112" s="97"/>
      <c r="BB112" s="97"/>
      <c r="BC112" s="97"/>
      <c r="BD112" s="153"/>
      <c r="BE112" s="153"/>
      <c r="BF112" s="156"/>
      <c r="BG112" s="156"/>
      <c r="BH112" s="156"/>
      <c r="BI112" s="156"/>
      <c r="BJ112" s="156"/>
      <c r="BK112" s="156"/>
      <c r="BL112" s="3"/>
      <c r="BM112" s="89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4"/>
      <c r="CZ112" s="4"/>
      <c r="DA112" s="4"/>
      <c r="DB112" s="97"/>
      <c r="DC112" s="97"/>
      <c r="DD112" s="97"/>
      <c r="DE112" s="97"/>
      <c r="DF112" s="97"/>
    </row>
    <row r="113" spans="1:110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89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4"/>
      <c r="AW113" s="4"/>
      <c r="AX113" s="4"/>
      <c r="AY113" s="97"/>
      <c r="AZ113" s="97"/>
      <c r="BA113" s="97"/>
      <c r="BB113" s="97"/>
      <c r="BC113" s="97"/>
      <c r="BD113" s="3"/>
      <c r="BE113" s="3"/>
      <c r="BF113" s="3"/>
      <c r="BG113" s="3"/>
      <c r="BH113" s="3"/>
      <c r="BI113" s="3"/>
      <c r="BJ113" s="3"/>
      <c r="BK113" s="3"/>
      <c r="BL113" s="3"/>
      <c r="BM113" s="89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4"/>
      <c r="CZ113" s="4"/>
      <c r="DA113" s="4"/>
      <c r="DB113" s="97"/>
      <c r="DC113" s="97"/>
      <c r="DD113" s="97"/>
      <c r="DE113" s="97"/>
      <c r="DF113" s="97"/>
    </row>
    <row r="114" spans="1:110" ht="11.25" customHeight="1">
      <c r="A114" s="153"/>
      <c r="B114" s="153"/>
      <c r="C114" s="88" t="s">
        <v>41</v>
      </c>
      <c r="D114" s="88"/>
      <c r="E114" s="88"/>
      <c r="F114" s="88"/>
      <c r="G114" s="88"/>
      <c r="H114" s="88"/>
      <c r="I114" s="3"/>
      <c r="J114" s="89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4"/>
      <c r="AW114" s="4"/>
      <c r="AX114" s="4"/>
      <c r="AY114" s="97"/>
      <c r="AZ114" s="97"/>
      <c r="BA114" s="97"/>
      <c r="BB114" s="97"/>
      <c r="BC114" s="97"/>
      <c r="BD114" s="153"/>
      <c r="BE114" s="153"/>
      <c r="BF114" s="156" t="s">
        <v>12</v>
      </c>
      <c r="BG114" s="156"/>
      <c r="BH114" s="156"/>
      <c r="BI114" s="156"/>
      <c r="BJ114" s="156"/>
      <c r="BK114" s="156"/>
      <c r="BL114" s="3"/>
      <c r="BM114" s="89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4"/>
      <c r="CZ114" s="4"/>
      <c r="DA114" s="4"/>
      <c r="DB114" s="97"/>
      <c r="DC114" s="97"/>
      <c r="DD114" s="97"/>
      <c r="DE114" s="97"/>
      <c r="DF114" s="97"/>
    </row>
    <row r="115" spans="1:110" ht="11.25" customHeight="1">
      <c r="A115" s="153"/>
      <c r="B115" s="153"/>
      <c r="C115" s="88"/>
      <c r="D115" s="88"/>
      <c r="E115" s="88"/>
      <c r="F115" s="88"/>
      <c r="G115" s="88"/>
      <c r="H115" s="88"/>
      <c r="I115" s="3"/>
      <c r="J115" s="89">
        <v>4</v>
      </c>
      <c r="K115" s="97"/>
      <c r="L115" s="97">
        <v>29</v>
      </c>
      <c r="M115" s="97"/>
      <c r="N115" s="97"/>
      <c r="O115" s="97">
        <v>19</v>
      </c>
      <c r="P115" s="97"/>
      <c r="Q115" s="97"/>
      <c r="R115" s="97" t="s">
        <v>163</v>
      </c>
      <c r="S115" s="97"/>
      <c r="T115" s="97"/>
      <c r="U115" s="97" t="s">
        <v>163</v>
      </c>
      <c r="V115" s="97"/>
      <c r="W115" s="97"/>
      <c r="X115" s="150">
        <v>48</v>
      </c>
      <c r="Y115" s="150"/>
      <c r="Z115" s="150"/>
      <c r="AA115" s="149">
        <v>13192</v>
      </c>
      <c r="AB115" s="149"/>
      <c r="AC115" s="149"/>
      <c r="AD115" s="149"/>
      <c r="AE115" s="149">
        <v>16211</v>
      </c>
      <c r="AF115" s="149"/>
      <c r="AG115" s="149"/>
      <c r="AH115" s="149"/>
      <c r="AI115" s="97">
        <v>36780</v>
      </c>
      <c r="AJ115" s="97"/>
      <c r="AK115" s="97"/>
      <c r="AL115" s="97"/>
      <c r="AM115" s="97"/>
      <c r="AN115" s="149">
        <v>100</v>
      </c>
      <c r="AO115" s="149"/>
      <c r="AP115" s="149"/>
      <c r="AQ115" s="149"/>
      <c r="AR115" s="149" t="s">
        <v>163</v>
      </c>
      <c r="AS115" s="149"/>
      <c r="AT115" s="149"/>
      <c r="AU115" s="149"/>
      <c r="AV115" s="149" t="s">
        <v>163</v>
      </c>
      <c r="AW115" s="149"/>
      <c r="AX115" s="149"/>
      <c r="AY115" s="150">
        <v>36880</v>
      </c>
      <c r="AZ115" s="150"/>
      <c r="BA115" s="150"/>
      <c r="BB115" s="150"/>
      <c r="BC115" s="150"/>
      <c r="BD115" s="153"/>
      <c r="BE115" s="153"/>
      <c r="BF115" s="156"/>
      <c r="BG115" s="156"/>
      <c r="BH115" s="156"/>
      <c r="BI115" s="156"/>
      <c r="BJ115" s="156"/>
      <c r="BK115" s="156"/>
      <c r="BL115" s="3"/>
      <c r="BM115" s="89">
        <v>1</v>
      </c>
      <c r="BN115" s="97"/>
      <c r="BO115" s="97">
        <v>107</v>
      </c>
      <c r="BP115" s="97"/>
      <c r="BQ115" s="97"/>
      <c r="BR115" s="97">
        <v>158</v>
      </c>
      <c r="BS115" s="97"/>
      <c r="BT115" s="97"/>
      <c r="BU115" s="97" t="s">
        <v>163</v>
      </c>
      <c r="BV115" s="97"/>
      <c r="BW115" s="97"/>
      <c r="BX115" s="97" t="s">
        <v>163</v>
      </c>
      <c r="BY115" s="97"/>
      <c r="BZ115" s="97"/>
      <c r="CA115" s="150">
        <v>265</v>
      </c>
      <c r="CB115" s="150"/>
      <c r="CC115" s="150"/>
      <c r="CD115" s="149" t="s">
        <v>166</v>
      </c>
      <c r="CE115" s="149"/>
      <c r="CF115" s="149"/>
      <c r="CG115" s="149"/>
      <c r="CH115" s="149" t="s">
        <v>166</v>
      </c>
      <c r="CI115" s="149"/>
      <c r="CJ115" s="149"/>
      <c r="CK115" s="149"/>
      <c r="CL115" s="97" t="s">
        <v>166</v>
      </c>
      <c r="CM115" s="97"/>
      <c r="CN115" s="97"/>
      <c r="CO115" s="97"/>
      <c r="CP115" s="97"/>
      <c r="CQ115" s="149" t="s">
        <v>166</v>
      </c>
      <c r="CR115" s="149"/>
      <c r="CS115" s="149"/>
      <c r="CT115" s="149"/>
      <c r="CU115" s="149" t="s">
        <v>166</v>
      </c>
      <c r="CV115" s="149"/>
      <c r="CW115" s="149"/>
      <c r="CX115" s="149"/>
      <c r="CY115" s="149" t="s">
        <v>166</v>
      </c>
      <c r="CZ115" s="149"/>
      <c r="DA115" s="149"/>
      <c r="DB115" s="150" t="s">
        <v>166</v>
      </c>
      <c r="DC115" s="150"/>
      <c r="DD115" s="150"/>
      <c r="DE115" s="150"/>
      <c r="DF115" s="150"/>
    </row>
    <row r="116" spans="1:110" ht="11.25" customHeight="1">
      <c r="A116" s="153"/>
      <c r="B116" s="153"/>
      <c r="C116" s="88"/>
      <c r="D116" s="88"/>
      <c r="E116" s="88"/>
      <c r="F116" s="88"/>
      <c r="G116" s="88"/>
      <c r="H116" s="88"/>
      <c r="I116" s="3"/>
      <c r="J116" s="89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150"/>
      <c r="Y116" s="150"/>
      <c r="Z116" s="150"/>
      <c r="AA116" s="149"/>
      <c r="AB116" s="149"/>
      <c r="AC116" s="149"/>
      <c r="AD116" s="149"/>
      <c r="AE116" s="149"/>
      <c r="AF116" s="149"/>
      <c r="AG116" s="149"/>
      <c r="AH116" s="149"/>
      <c r="AI116" s="97"/>
      <c r="AJ116" s="97"/>
      <c r="AK116" s="97"/>
      <c r="AL116" s="97"/>
      <c r="AM116" s="97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0"/>
      <c r="AZ116" s="150"/>
      <c r="BA116" s="150"/>
      <c r="BB116" s="150"/>
      <c r="BC116" s="150"/>
      <c r="BD116" s="153"/>
      <c r="BE116" s="153"/>
      <c r="BF116" s="156"/>
      <c r="BG116" s="156"/>
      <c r="BH116" s="156"/>
      <c r="BI116" s="156"/>
      <c r="BJ116" s="156"/>
      <c r="BK116" s="156"/>
      <c r="BL116" s="3"/>
      <c r="BM116" s="89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150"/>
      <c r="CB116" s="150"/>
      <c r="CC116" s="150"/>
      <c r="CD116" s="149"/>
      <c r="CE116" s="149"/>
      <c r="CF116" s="149"/>
      <c r="CG116" s="149"/>
      <c r="CH116" s="149"/>
      <c r="CI116" s="149"/>
      <c r="CJ116" s="149"/>
      <c r="CK116" s="149"/>
      <c r="CL116" s="97"/>
      <c r="CM116" s="97"/>
      <c r="CN116" s="97"/>
      <c r="CO116" s="97"/>
      <c r="CP116" s="97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50"/>
      <c r="DC116" s="150"/>
      <c r="DD116" s="150"/>
      <c r="DE116" s="150"/>
      <c r="DF116" s="150"/>
    </row>
    <row r="117" spans="1:110" ht="11.25" customHeight="1">
      <c r="A117" s="153"/>
      <c r="B117" s="153"/>
      <c r="C117" s="88"/>
      <c r="D117" s="88"/>
      <c r="E117" s="88"/>
      <c r="F117" s="88"/>
      <c r="G117" s="88"/>
      <c r="H117" s="88"/>
      <c r="I117" s="3"/>
      <c r="J117" s="89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4"/>
      <c r="AW117" s="4"/>
      <c r="AX117" s="4"/>
      <c r="AY117" s="97"/>
      <c r="AZ117" s="97"/>
      <c r="BA117" s="97"/>
      <c r="BB117" s="97"/>
      <c r="BC117" s="97"/>
      <c r="BD117" s="153"/>
      <c r="BE117" s="153"/>
      <c r="BF117" s="156"/>
      <c r="BG117" s="156"/>
      <c r="BH117" s="156"/>
      <c r="BI117" s="156"/>
      <c r="BJ117" s="156"/>
      <c r="BK117" s="156"/>
      <c r="BL117" s="3"/>
      <c r="BM117" s="89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4"/>
      <c r="CZ117" s="4"/>
      <c r="DA117" s="4"/>
      <c r="DB117" s="97"/>
      <c r="DC117" s="97"/>
      <c r="DD117" s="97"/>
      <c r="DE117" s="97"/>
      <c r="DF117" s="97"/>
    </row>
    <row r="118" spans="1:110" ht="11.25" customHeight="1">
      <c r="A118" s="3"/>
      <c r="B118" s="3"/>
      <c r="C118" s="17"/>
      <c r="D118" s="17"/>
      <c r="E118" s="17"/>
      <c r="F118" s="17"/>
      <c r="G118" s="17"/>
      <c r="H118" s="17"/>
      <c r="I118" s="3"/>
      <c r="J118" s="89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4"/>
      <c r="AW118" s="4"/>
      <c r="AX118" s="4"/>
      <c r="AY118" s="97"/>
      <c r="AZ118" s="97"/>
      <c r="BA118" s="97"/>
      <c r="BB118" s="97"/>
      <c r="BC118" s="97"/>
      <c r="BD118" s="3"/>
      <c r="BE118" s="3"/>
      <c r="BF118" s="3"/>
      <c r="BG118" s="3"/>
      <c r="BH118" s="3"/>
      <c r="BI118" s="3"/>
      <c r="BJ118" s="3"/>
      <c r="BK118" s="3"/>
      <c r="BL118" s="3"/>
      <c r="BM118" s="89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4"/>
      <c r="CZ118" s="4"/>
      <c r="DA118" s="4"/>
      <c r="DB118" s="97"/>
      <c r="DC118" s="97"/>
      <c r="DD118" s="97"/>
      <c r="DE118" s="97"/>
      <c r="DF118" s="97"/>
    </row>
    <row r="119" spans="1:110" ht="11.25" customHeight="1">
      <c r="A119" s="153"/>
      <c r="B119" s="153"/>
      <c r="C119" s="88" t="s">
        <v>118</v>
      </c>
      <c r="D119" s="88"/>
      <c r="E119" s="88"/>
      <c r="F119" s="88"/>
      <c r="G119" s="88"/>
      <c r="H119" s="88"/>
      <c r="I119" s="3"/>
      <c r="J119" s="89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4"/>
      <c r="AW119" s="4"/>
      <c r="AX119" s="4"/>
      <c r="AY119" s="97"/>
      <c r="AZ119" s="97"/>
      <c r="BA119" s="97"/>
      <c r="BB119" s="97"/>
      <c r="BC119" s="97"/>
      <c r="BD119" s="153"/>
      <c r="BE119" s="153"/>
      <c r="BF119" s="156" t="s">
        <v>39</v>
      </c>
      <c r="BG119" s="156"/>
      <c r="BH119" s="156"/>
      <c r="BI119" s="156"/>
      <c r="BJ119" s="156"/>
      <c r="BK119" s="156"/>
      <c r="BL119" s="3"/>
      <c r="BM119" s="89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4"/>
      <c r="CZ119" s="4"/>
      <c r="DA119" s="4"/>
      <c r="DB119" s="97"/>
      <c r="DC119" s="97"/>
      <c r="DD119" s="97"/>
      <c r="DE119" s="97"/>
      <c r="DF119" s="97"/>
    </row>
    <row r="120" spans="1:110" ht="11.25" customHeight="1">
      <c r="A120" s="153"/>
      <c r="B120" s="153"/>
      <c r="C120" s="88"/>
      <c r="D120" s="88"/>
      <c r="E120" s="88"/>
      <c r="F120" s="88"/>
      <c r="G120" s="88"/>
      <c r="H120" s="88"/>
      <c r="I120" s="3"/>
      <c r="J120" s="89">
        <v>1</v>
      </c>
      <c r="K120" s="97"/>
      <c r="L120" s="97">
        <v>2</v>
      </c>
      <c r="M120" s="97"/>
      <c r="N120" s="97"/>
      <c r="O120" s="97">
        <v>9</v>
      </c>
      <c r="P120" s="97"/>
      <c r="Q120" s="97"/>
      <c r="R120" s="97" t="s">
        <v>163</v>
      </c>
      <c r="S120" s="97"/>
      <c r="T120" s="97"/>
      <c r="U120" s="97" t="s">
        <v>163</v>
      </c>
      <c r="V120" s="97"/>
      <c r="W120" s="97"/>
      <c r="X120" s="150">
        <v>11</v>
      </c>
      <c r="Y120" s="150"/>
      <c r="Z120" s="150"/>
      <c r="AA120" s="149" t="s">
        <v>166</v>
      </c>
      <c r="AB120" s="149"/>
      <c r="AC120" s="149"/>
      <c r="AD120" s="149"/>
      <c r="AE120" s="149" t="s">
        <v>166</v>
      </c>
      <c r="AF120" s="149"/>
      <c r="AG120" s="149"/>
      <c r="AH120" s="149"/>
      <c r="AI120" s="97" t="s">
        <v>166</v>
      </c>
      <c r="AJ120" s="97"/>
      <c r="AK120" s="97"/>
      <c r="AL120" s="97"/>
      <c r="AM120" s="97"/>
      <c r="AN120" s="149" t="s">
        <v>166</v>
      </c>
      <c r="AO120" s="149"/>
      <c r="AP120" s="149"/>
      <c r="AQ120" s="149"/>
      <c r="AR120" s="149" t="s">
        <v>166</v>
      </c>
      <c r="AS120" s="149"/>
      <c r="AT120" s="149"/>
      <c r="AU120" s="149"/>
      <c r="AV120" s="149" t="s">
        <v>166</v>
      </c>
      <c r="AW120" s="149"/>
      <c r="AX120" s="149"/>
      <c r="AY120" s="150" t="s">
        <v>166</v>
      </c>
      <c r="AZ120" s="150"/>
      <c r="BA120" s="150"/>
      <c r="BB120" s="150"/>
      <c r="BC120" s="150"/>
      <c r="BD120" s="153"/>
      <c r="BE120" s="153"/>
      <c r="BF120" s="156"/>
      <c r="BG120" s="156"/>
      <c r="BH120" s="156"/>
      <c r="BI120" s="156"/>
      <c r="BJ120" s="156"/>
      <c r="BK120" s="156"/>
      <c r="BL120" s="3"/>
      <c r="BM120" s="89">
        <v>8</v>
      </c>
      <c r="BN120" s="97"/>
      <c r="BO120" s="97">
        <v>177</v>
      </c>
      <c r="BP120" s="97"/>
      <c r="BQ120" s="97"/>
      <c r="BR120" s="97">
        <v>298</v>
      </c>
      <c r="BS120" s="97"/>
      <c r="BT120" s="97"/>
      <c r="BU120" s="97">
        <v>1</v>
      </c>
      <c r="BV120" s="97"/>
      <c r="BW120" s="97"/>
      <c r="BX120" s="97">
        <v>1</v>
      </c>
      <c r="BY120" s="97"/>
      <c r="BZ120" s="97"/>
      <c r="CA120" s="150">
        <v>477</v>
      </c>
      <c r="CB120" s="150"/>
      <c r="CC120" s="150"/>
      <c r="CD120" s="149">
        <v>149250</v>
      </c>
      <c r="CE120" s="149"/>
      <c r="CF120" s="149"/>
      <c r="CG120" s="149"/>
      <c r="CH120" s="149">
        <v>479230</v>
      </c>
      <c r="CI120" s="149"/>
      <c r="CJ120" s="149"/>
      <c r="CK120" s="149"/>
      <c r="CL120" s="97">
        <v>724407</v>
      </c>
      <c r="CM120" s="97"/>
      <c r="CN120" s="97"/>
      <c r="CO120" s="97"/>
      <c r="CP120" s="97"/>
      <c r="CQ120" s="149">
        <v>41585</v>
      </c>
      <c r="CR120" s="149"/>
      <c r="CS120" s="149"/>
      <c r="CT120" s="149"/>
      <c r="CU120" s="149" t="s">
        <v>163</v>
      </c>
      <c r="CV120" s="149"/>
      <c r="CW120" s="149"/>
      <c r="CX120" s="149"/>
      <c r="CY120" s="149" t="s">
        <v>163</v>
      </c>
      <c r="CZ120" s="149"/>
      <c r="DA120" s="149"/>
      <c r="DB120" s="150">
        <v>765992</v>
      </c>
      <c r="DC120" s="150"/>
      <c r="DD120" s="150"/>
      <c r="DE120" s="150"/>
      <c r="DF120" s="150"/>
    </row>
    <row r="121" spans="1:110" ht="11.25" customHeight="1">
      <c r="A121" s="153"/>
      <c r="B121" s="153"/>
      <c r="C121" s="88"/>
      <c r="D121" s="88"/>
      <c r="E121" s="88"/>
      <c r="F121" s="88"/>
      <c r="G121" s="88"/>
      <c r="H121" s="88"/>
      <c r="I121" s="3"/>
      <c r="J121" s="89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150"/>
      <c r="Y121" s="150"/>
      <c r="Z121" s="150"/>
      <c r="AA121" s="149"/>
      <c r="AB121" s="149"/>
      <c r="AC121" s="149"/>
      <c r="AD121" s="149"/>
      <c r="AE121" s="149"/>
      <c r="AF121" s="149"/>
      <c r="AG121" s="149"/>
      <c r="AH121" s="149"/>
      <c r="AI121" s="97"/>
      <c r="AJ121" s="97"/>
      <c r="AK121" s="97"/>
      <c r="AL121" s="97"/>
      <c r="AM121" s="97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50"/>
      <c r="AZ121" s="150"/>
      <c r="BA121" s="150"/>
      <c r="BB121" s="150"/>
      <c r="BC121" s="150"/>
      <c r="BD121" s="153"/>
      <c r="BE121" s="153"/>
      <c r="BF121" s="156"/>
      <c r="BG121" s="156"/>
      <c r="BH121" s="156"/>
      <c r="BI121" s="156"/>
      <c r="BJ121" s="156"/>
      <c r="BK121" s="156"/>
      <c r="BL121" s="3"/>
      <c r="BM121" s="89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150"/>
      <c r="CB121" s="150"/>
      <c r="CC121" s="150"/>
      <c r="CD121" s="149"/>
      <c r="CE121" s="149"/>
      <c r="CF121" s="149"/>
      <c r="CG121" s="149"/>
      <c r="CH121" s="149"/>
      <c r="CI121" s="149"/>
      <c r="CJ121" s="149"/>
      <c r="CK121" s="149"/>
      <c r="CL121" s="97"/>
      <c r="CM121" s="97"/>
      <c r="CN121" s="97"/>
      <c r="CO121" s="97"/>
      <c r="CP121" s="97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50"/>
      <c r="DC121" s="150"/>
      <c r="DD121" s="150"/>
      <c r="DE121" s="150"/>
      <c r="DF121" s="150"/>
    </row>
    <row r="122" spans="1:110" ht="11.25" customHeight="1">
      <c r="A122" s="153"/>
      <c r="B122" s="153"/>
      <c r="C122" s="88"/>
      <c r="D122" s="88"/>
      <c r="E122" s="88"/>
      <c r="F122" s="88"/>
      <c r="G122" s="88"/>
      <c r="H122" s="88"/>
      <c r="I122" s="3"/>
      <c r="J122" s="89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4"/>
      <c r="AW122" s="4"/>
      <c r="AX122" s="4"/>
      <c r="AY122" s="97"/>
      <c r="AZ122" s="97"/>
      <c r="BA122" s="97"/>
      <c r="BB122" s="97"/>
      <c r="BC122" s="97"/>
      <c r="BD122" s="153"/>
      <c r="BE122" s="153"/>
      <c r="BF122" s="156"/>
      <c r="BG122" s="156"/>
      <c r="BH122" s="156"/>
      <c r="BI122" s="156"/>
      <c r="BJ122" s="156"/>
      <c r="BK122" s="156"/>
      <c r="BL122" s="3"/>
      <c r="BM122" s="89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4"/>
      <c r="CZ122" s="4"/>
      <c r="DA122" s="4"/>
      <c r="DB122" s="97"/>
      <c r="DC122" s="97"/>
      <c r="DD122" s="97"/>
      <c r="DE122" s="97"/>
      <c r="DF122" s="97"/>
    </row>
    <row r="123" spans="1:110" ht="11.25" customHeight="1">
      <c r="A123" s="43"/>
      <c r="B123" s="43"/>
      <c r="C123" s="3"/>
      <c r="D123" s="3"/>
      <c r="E123" s="3"/>
      <c r="F123" s="3"/>
      <c r="G123" s="3"/>
      <c r="H123" s="3"/>
      <c r="I123" s="3"/>
      <c r="J123" s="89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4"/>
      <c r="AW123" s="4"/>
      <c r="AX123" s="4"/>
      <c r="AY123" s="97"/>
      <c r="AZ123" s="97"/>
      <c r="BA123" s="97"/>
      <c r="BB123" s="97"/>
      <c r="BC123" s="97"/>
      <c r="BD123" s="3"/>
      <c r="BE123" s="3"/>
      <c r="BF123" s="3"/>
      <c r="BG123" s="3"/>
      <c r="BH123" s="3"/>
      <c r="BI123" s="3"/>
      <c r="BJ123" s="3"/>
      <c r="BK123" s="3"/>
      <c r="BL123" s="3"/>
      <c r="BM123" s="89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4"/>
      <c r="CZ123" s="4"/>
      <c r="DA123" s="4"/>
      <c r="DB123" s="97"/>
      <c r="DC123" s="97"/>
      <c r="DD123" s="97"/>
      <c r="DE123" s="97"/>
      <c r="DF123" s="97"/>
    </row>
    <row r="124" spans="1:110" ht="11.25" customHeight="1">
      <c r="A124" s="153"/>
      <c r="B124" s="153"/>
      <c r="C124" s="160" t="s">
        <v>42</v>
      </c>
      <c r="D124" s="160"/>
      <c r="E124" s="160"/>
      <c r="F124" s="160"/>
      <c r="G124" s="160"/>
      <c r="H124" s="160"/>
      <c r="I124" s="3"/>
      <c r="J124" s="89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4"/>
      <c r="AW124" s="4"/>
      <c r="AX124" s="4"/>
      <c r="AY124" s="97"/>
      <c r="AZ124" s="97"/>
      <c r="BA124" s="97"/>
      <c r="BB124" s="97"/>
      <c r="BC124" s="97"/>
      <c r="BD124" s="153"/>
      <c r="BE124" s="153"/>
      <c r="BF124" s="156" t="s">
        <v>11</v>
      </c>
      <c r="BG124" s="156"/>
      <c r="BH124" s="156"/>
      <c r="BI124" s="156"/>
      <c r="BJ124" s="156"/>
      <c r="BK124" s="156"/>
      <c r="BL124" s="3"/>
      <c r="BM124" s="89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4"/>
      <c r="CZ124" s="4"/>
      <c r="DA124" s="4"/>
      <c r="DB124" s="97"/>
      <c r="DC124" s="97"/>
      <c r="DD124" s="97"/>
      <c r="DE124" s="97"/>
      <c r="DF124" s="97"/>
    </row>
    <row r="125" spans="1:110" ht="11.25" customHeight="1">
      <c r="A125" s="153"/>
      <c r="B125" s="153"/>
      <c r="C125" s="160"/>
      <c r="D125" s="160"/>
      <c r="E125" s="160"/>
      <c r="F125" s="160"/>
      <c r="G125" s="160"/>
      <c r="H125" s="160"/>
      <c r="I125" s="3"/>
      <c r="J125" s="89">
        <v>1</v>
      </c>
      <c r="K125" s="97"/>
      <c r="L125" s="97">
        <v>5</v>
      </c>
      <c r="M125" s="97"/>
      <c r="N125" s="97"/>
      <c r="O125" s="97">
        <v>1</v>
      </c>
      <c r="P125" s="97"/>
      <c r="Q125" s="97"/>
      <c r="R125" s="97" t="s">
        <v>164</v>
      </c>
      <c r="S125" s="97"/>
      <c r="T125" s="97"/>
      <c r="U125" s="97" t="s">
        <v>164</v>
      </c>
      <c r="V125" s="97"/>
      <c r="W125" s="97"/>
      <c r="X125" s="150">
        <v>6</v>
      </c>
      <c r="Y125" s="150"/>
      <c r="Z125" s="150"/>
      <c r="AA125" s="149" t="s">
        <v>165</v>
      </c>
      <c r="AB125" s="149"/>
      <c r="AC125" s="149"/>
      <c r="AD125" s="149"/>
      <c r="AE125" s="149" t="s">
        <v>165</v>
      </c>
      <c r="AF125" s="149"/>
      <c r="AG125" s="149"/>
      <c r="AH125" s="149"/>
      <c r="AI125" s="97" t="s">
        <v>165</v>
      </c>
      <c r="AJ125" s="97"/>
      <c r="AK125" s="97"/>
      <c r="AL125" s="97"/>
      <c r="AM125" s="97"/>
      <c r="AN125" s="149" t="s">
        <v>165</v>
      </c>
      <c r="AO125" s="149"/>
      <c r="AP125" s="149"/>
      <c r="AQ125" s="149"/>
      <c r="AR125" s="149" t="s">
        <v>165</v>
      </c>
      <c r="AS125" s="149"/>
      <c r="AT125" s="149"/>
      <c r="AU125" s="149"/>
      <c r="AV125" s="149" t="s">
        <v>165</v>
      </c>
      <c r="AW125" s="149"/>
      <c r="AX125" s="149"/>
      <c r="AY125" s="150" t="s">
        <v>165</v>
      </c>
      <c r="AZ125" s="150"/>
      <c r="BA125" s="150"/>
      <c r="BB125" s="150"/>
      <c r="BC125" s="150"/>
      <c r="BD125" s="153"/>
      <c r="BE125" s="153"/>
      <c r="BF125" s="156"/>
      <c r="BG125" s="156"/>
      <c r="BH125" s="156"/>
      <c r="BI125" s="156"/>
      <c r="BJ125" s="156"/>
      <c r="BK125" s="156"/>
      <c r="BL125" s="3"/>
      <c r="BM125" s="89">
        <v>2</v>
      </c>
      <c r="BN125" s="97"/>
      <c r="BO125" s="97">
        <v>19</v>
      </c>
      <c r="BP125" s="97"/>
      <c r="BQ125" s="97"/>
      <c r="BR125" s="97">
        <v>108</v>
      </c>
      <c r="BS125" s="97"/>
      <c r="BT125" s="97"/>
      <c r="BU125" s="97" t="s">
        <v>164</v>
      </c>
      <c r="BV125" s="97"/>
      <c r="BW125" s="97"/>
      <c r="BX125" s="97" t="s">
        <v>164</v>
      </c>
      <c r="BY125" s="97"/>
      <c r="BZ125" s="97"/>
      <c r="CA125" s="150">
        <v>127</v>
      </c>
      <c r="CB125" s="150"/>
      <c r="CC125" s="150"/>
      <c r="CD125" s="149" t="s">
        <v>165</v>
      </c>
      <c r="CE125" s="149"/>
      <c r="CF125" s="149"/>
      <c r="CG125" s="149"/>
      <c r="CH125" s="149" t="s">
        <v>165</v>
      </c>
      <c r="CI125" s="149"/>
      <c r="CJ125" s="149"/>
      <c r="CK125" s="149"/>
      <c r="CL125" s="97" t="s">
        <v>165</v>
      </c>
      <c r="CM125" s="97"/>
      <c r="CN125" s="97"/>
      <c r="CO125" s="97"/>
      <c r="CP125" s="97"/>
      <c r="CQ125" s="149" t="s">
        <v>165</v>
      </c>
      <c r="CR125" s="149"/>
      <c r="CS125" s="149"/>
      <c r="CT125" s="149"/>
      <c r="CU125" s="149" t="s">
        <v>165</v>
      </c>
      <c r="CV125" s="149"/>
      <c r="CW125" s="149"/>
      <c r="CX125" s="149"/>
      <c r="CY125" s="149" t="s">
        <v>165</v>
      </c>
      <c r="CZ125" s="149"/>
      <c r="DA125" s="149"/>
      <c r="DB125" s="150" t="s">
        <v>165</v>
      </c>
      <c r="DC125" s="150"/>
      <c r="DD125" s="150"/>
      <c r="DE125" s="150"/>
      <c r="DF125" s="150"/>
    </row>
    <row r="126" spans="1:110" ht="11.25" customHeight="1">
      <c r="A126" s="153"/>
      <c r="B126" s="153"/>
      <c r="C126" s="160"/>
      <c r="D126" s="160"/>
      <c r="E126" s="160"/>
      <c r="F126" s="160"/>
      <c r="G126" s="160"/>
      <c r="H126" s="160"/>
      <c r="I126" s="3"/>
      <c r="J126" s="89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150"/>
      <c r="Y126" s="150"/>
      <c r="Z126" s="150"/>
      <c r="AA126" s="149"/>
      <c r="AB126" s="149"/>
      <c r="AC126" s="149"/>
      <c r="AD126" s="149"/>
      <c r="AE126" s="149"/>
      <c r="AF126" s="149"/>
      <c r="AG126" s="149"/>
      <c r="AH126" s="149"/>
      <c r="AI126" s="97"/>
      <c r="AJ126" s="97"/>
      <c r="AK126" s="97"/>
      <c r="AL126" s="97"/>
      <c r="AM126" s="97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50"/>
      <c r="AZ126" s="150"/>
      <c r="BA126" s="150"/>
      <c r="BB126" s="150"/>
      <c r="BC126" s="150"/>
      <c r="BD126" s="153"/>
      <c r="BE126" s="153"/>
      <c r="BF126" s="156"/>
      <c r="BG126" s="156"/>
      <c r="BH126" s="156"/>
      <c r="BI126" s="156"/>
      <c r="BJ126" s="156"/>
      <c r="BK126" s="156"/>
      <c r="BL126" s="3"/>
      <c r="BM126" s="89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150"/>
      <c r="CB126" s="150"/>
      <c r="CC126" s="150"/>
      <c r="CD126" s="149"/>
      <c r="CE126" s="149"/>
      <c r="CF126" s="149"/>
      <c r="CG126" s="149"/>
      <c r="CH126" s="149"/>
      <c r="CI126" s="149"/>
      <c r="CJ126" s="149"/>
      <c r="CK126" s="149"/>
      <c r="CL126" s="97"/>
      <c r="CM126" s="97"/>
      <c r="CN126" s="97"/>
      <c r="CO126" s="97"/>
      <c r="CP126" s="97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50"/>
      <c r="DC126" s="150"/>
      <c r="DD126" s="150"/>
      <c r="DE126" s="150"/>
      <c r="DF126" s="150"/>
    </row>
    <row r="127" spans="1:110" ht="11.25" customHeight="1">
      <c r="A127" s="153"/>
      <c r="B127" s="153"/>
      <c r="C127" s="160"/>
      <c r="D127" s="160"/>
      <c r="E127" s="160"/>
      <c r="F127" s="160"/>
      <c r="G127" s="160"/>
      <c r="H127" s="160"/>
      <c r="I127" s="3"/>
      <c r="J127" s="89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4"/>
      <c r="AW127" s="4"/>
      <c r="AX127" s="4"/>
      <c r="AY127" s="97"/>
      <c r="AZ127" s="97"/>
      <c r="BA127" s="97"/>
      <c r="BB127" s="97"/>
      <c r="BC127" s="97"/>
      <c r="BD127" s="153"/>
      <c r="BE127" s="153"/>
      <c r="BF127" s="156"/>
      <c r="BG127" s="156"/>
      <c r="BH127" s="156"/>
      <c r="BI127" s="156"/>
      <c r="BJ127" s="156"/>
      <c r="BK127" s="156"/>
      <c r="BL127" s="3"/>
      <c r="BM127" s="89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4"/>
      <c r="CZ127" s="4"/>
      <c r="DA127" s="4"/>
      <c r="DB127" s="97"/>
      <c r="DC127" s="97"/>
      <c r="DD127" s="97"/>
      <c r="DE127" s="97"/>
      <c r="DF127" s="97"/>
    </row>
    <row r="128" spans="1:110" ht="11.25" customHeight="1">
      <c r="A128" s="3"/>
      <c r="B128" s="3"/>
      <c r="C128" s="17"/>
      <c r="D128" s="17"/>
      <c r="E128" s="17"/>
      <c r="F128" s="17"/>
      <c r="G128" s="17"/>
      <c r="H128" s="17"/>
      <c r="I128" s="3"/>
      <c r="J128" s="89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4"/>
      <c r="AW128" s="4"/>
      <c r="AX128" s="4"/>
      <c r="AY128" s="97"/>
      <c r="AZ128" s="97"/>
      <c r="BA128" s="97"/>
      <c r="BB128" s="97"/>
      <c r="BC128" s="97"/>
      <c r="BD128" s="3"/>
      <c r="BE128" s="3"/>
      <c r="BF128" s="3"/>
      <c r="BG128" s="3"/>
      <c r="BH128" s="3"/>
      <c r="BI128" s="3"/>
      <c r="BJ128" s="3"/>
      <c r="BK128" s="3"/>
      <c r="BL128" s="3"/>
      <c r="BM128" s="29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1:110" ht="11.25" customHeight="1">
      <c r="A129" s="153"/>
      <c r="B129" s="153"/>
      <c r="C129" s="159" t="s">
        <v>44</v>
      </c>
      <c r="D129" s="159"/>
      <c r="E129" s="159"/>
      <c r="F129" s="159"/>
      <c r="G129" s="159"/>
      <c r="H129" s="159"/>
      <c r="I129" s="3"/>
      <c r="J129" s="89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4"/>
      <c r="AW129" s="4"/>
      <c r="AX129" s="4"/>
      <c r="AY129" s="97"/>
      <c r="AZ129" s="97"/>
      <c r="BA129" s="97"/>
      <c r="BB129" s="97"/>
      <c r="BC129" s="97"/>
      <c r="BD129" s="153"/>
      <c r="BE129" s="153"/>
      <c r="BF129" s="156" t="s">
        <v>13</v>
      </c>
      <c r="BG129" s="156"/>
      <c r="BH129" s="156"/>
      <c r="BI129" s="156"/>
      <c r="BJ129" s="156"/>
      <c r="BK129" s="156"/>
      <c r="BL129" s="3"/>
      <c r="BM129" s="89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4"/>
      <c r="CZ129" s="4"/>
      <c r="DA129" s="4"/>
      <c r="DB129" s="97"/>
      <c r="DC129" s="97"/>
      <c r="DD129" s="97"/>
      <c r="DE129" s="97"/>
      <c r="DF129" s="97"/>
    </row>
    <row r="130" spans="1:110" ht="11.25" customHeight="1">
      <c r="A130" s="153"/>
      <c r="B130" s="153"/>
      <c r="C130" s="159"/>
      <c r="D130" s="159"/>
      <c r="E130" s="159"/>
      <c r="F130" s="159"/>
      <c r="G130" s="159"/>
      <c r="H130" s="159"/>
      <c r="I130" s="3"/>
      <c r="J130" s="89">
        <v>9</v>
      </c>
      <c r="K130" s="97"/>
      <c r="L130" s="97">
        <v>80</v>
      </c>
      <c r="M130" s="97"/>
      <c r="N130" s="97"/>
      <c r="O130" s="97">
        <v>85</v>
      </c>
      <c r="P130" s="97"/>
      <c r="Q130" s="97"/>
      <c r="R130" s="97" t="s">
        <v>167</v>
      </c>
      <c r="S130" s="97"/>
      <c r="T130" s="97"/>
      <c r="U130" s="97" t="s">
        <v>167</v>
      </c>
      <c r="V130" s="97"/>
      <c r="W130" s="97"/>
      <c r="X130" s="150">
        <v>165</v>
      </c>
      <c r="Y130" s="150"/>
      <c r="Z130" s="150"/>
      <c r="AA130" s="149">
        <v>45765</v>
      </c>
      <c r="AB130" s="149"/>
      <c r="AC130" s="149"/>
      <c r="AD130" s="149"/>
      <c r="AE130" s="149">
        <v>147145</v>
      </c>
      <c r="AF130" s="149"/>
      <c r="AG130" s="149"/>
      <c r="AH130" s="149"/>
      <c r="AI130" s="97">
        <v>199841</v>
      </c>
      <c r="AJ130" s="97"/>
      <c r="AK130" s="97"/>
      <c r="AL130" s="97"/>
      <c r="AM130" s="97"/>
      <c r="AN130" s="149">
        <v>1966</v>
      </c>
      <c r="AO130" s="149"/>
      <c r="AP130" s="149"/>
      <c r="AQ130" s="149"/>
      <c r="AR130" s="149">
        <v>11314</v>
      </c>
      <c r="AS130" s="149"/>
      <c r="AT130" s="149"/>
      <c r="AU130" s="149"/>
      <c r="AV130" s="149" t="s">
        <v>167</v>
      </c>
      <c r="AW130" s="149"/>
      <c r="AX130" s="149"/>
      <c r="AY130" s="150">
        <v>213121</v>
      </c>
      <c r="AZ130" s="150"/>
      <c r="BA130" s="150"/>
      <c r="BB130" s="150"/>
      <c r="BC130" s="150"/>
      <c r="BD130" s="153"/>
      <c r="BE130" s="153"/>
      <c r="BF130" s="156"/>
      <c r="BG130" s="156"/>
      <c r="BH130" s="156"/>
      <c r="BI130" s="156"/>
      <c r="BJ130" s="156"/>
      <c r="BK130" s="156"/>
      <c r="BL130" s="3"/>
      <c r="BM130" s="89">
        <v>7</v>
      </c>
      <c r="BN130" s="97"/>
      <c r="BO130" s="97">
        <v>85</v>
      </c>
      <c r="BP130" s="97"/>
      <c r="BQ130" s="97"/>
      <c r="BR130" s="97">
        <v>16</v>
      </c>
      <c r="BS130" s="97"/>
      <c r="BT130" s="97"/>
      <c r="BU130" s="97">
        <v>1</v>
      </c>
      <c r="BV130" s="97"/>
      <c r="BW130" s="97"/>
      <c r="BX130" s="97">
        <v>1</v>
      </c>
      <c r="BY130" s="97"/>
      <c r="BZ130" s="97"/>
      <c r="CA130" s="150">
        <v>103</v>
      </c>
      <c r="CB130" s="150"/>
      <c r="CC130" s="150"/>
      <c r="CD130" s="149">
        <v>39183</v>
      </c>
      <c r="CE130" s="149"/>
      <c r="CF130" s="149"/>
      <c r="CG130" s="149"/>
      <c r="CH130" s="149">
        <v>70579</v>
      </c>
      <c r="CI130" s="149"/>
      <c r="CJ130" s="149"/>
      <c r="CK130" s="149"/>
      <c r="CL130" s="97">
        <v>139210</v>
      </c>
      <c r="CM130" s="97"/>
      <c r="CN130" s="97"/>
      <c r="CO130" s="97"/>
      <c r="CP130" s="97"/>
      <c r="CQ130" s="149" t="s">
        <v>167</v>
      </c>
      <c r="CR130" s="149"/>
      <c r="CS130" s="149"/>
      <c r="CT130" s="149"/>
      <c r="CU130" s="149">
        <v>18963</v>
      </c>
      <c r="CV130" s="149"/>
      <c r="CW130" s="149"/>
      <c r="CX130" s="149"/>
      <c r="CY130" s="149" t="s">
        <v>167</v>
      </c>
      <c r="CZ130" s="149"/>
      <c r="DA130" s="149"/>
      <c r="DB130" s="150">
        <v>158173</v>
      </c>
      <c r="DC130" s="150"/>
      <c r="DD130" s="150"/>
      <c r="DE130" s="150"/>
      <c r="DF130" s="150"/>
    </row>
    <row r="131" spans="1:110" ht="11.25" customHeight="1">
      <c r="A131" s="153"/>
      <c r="B131" s="153"/>
      <c r="C131" s="159"/>
      <c r="D131" s="159"/>
      <c r="E131" s="159"/>
      <c r="F131" s="159"/>
      <c r="G131" s="159"/>
      <c r="H131" s="159"/>
      <c r="I131" s="3"/>
      <c r="J131" s="89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150"/>
      <c r="Y131" s="150"/>
      <c r="Z131" s="150"/>
      <c r="AA131" s="149"/>
      <c r="AB131" s="149"/>
      <c r="AC131" s="149"/>
      <c r="AD131" s="149"/>
      <c r="AE131" s="149"/>
      <c r="AF131" s="149"/>
      <c r="AG131" s="149"/>
      <c r="AH131" s="149"/>
      <c r="AI131" s="97"/>
      <c r="AJ131" s="97"/>
      <c r="AK131" s="97"/>
      <c r="AL131" s="97"/>
      <c r="AM131" s="97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50"/>
      <c r="AZ131" s="150"/>
      <c r="BA131" s="150"/>
      <c r="BB131" s="150"/>
      <c r="BC131" s="150"/>
      <c r="BD131" s="153"/>
      <c r="BE131" s="153"/>
      <c r="BF131" s="156"/>
      <c r="BG131" s="156"/>
      <c r="BH131" s="156"/>
      <c r="BI131" s="156"/>
      <c r="BJ131" s="156"/>
      <c r="BK131" s="156"/>
      <c r="BL131" s="3"/>
      <c r="BM131" s="89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150"/>
      <c r="CB131" s="150"/>
      <c r="CC131" s="150"/>
      <c r="CD131" s="149"/>
      <c r="CE131" s="149"/>
      <c r="CF131" s="149"/>
      <c r="CG131" s="149"/>
      <c r="CH131" s="149"/>
      <c r="CI131" s="149"/>
      <c r="CJ131" s="149"/>
      <c r="CK131" s="149"/>
      <c r="CL131" s="97"/>
      <c r="CM131" s="97"/>
      <c r="CN131" s="97"/>
      <c r="CO131" s="97"/>
      <c r="CP131" s="97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50"/>
      <c r="DC131" s="150"/>
      <c r="DD131" s="150"/>
      <c r="DE131" s="150"/>
      <c r="DF131" s="150"/>
    </row>
    <row r="132" spans="1:110" ht="11.25" customHeight="1">
      <c r="A132" s="153"/>
      <c r="B132" s="153"/>
      <c r="C132" s="159"/>
      <c r="D132" s="159"/>
      <c r="E132" s="159"/>
      <c r="F132" s="159"/>
      <c r="G132" s="159"/>
      <c r="H132" s="159"/>
      <c r="I132" s="3"/>
      <c r="J132" s="89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4"/>
      <c r="AW132" s="4"/>
      <c r="AX132" s="4"/>
      <c r="AY132" s="97"/>
      <c r="AZ132" s="97"/>
      <c r="BA132" s="97"/>
      <c r="BB132" s="97"/>
      <c r="BC132" s="97"/>
      <c r="BD132" s="153"/>
      <c r="BE132" s="153"/>
      <c r="BF132" s="156"/>
      <c r="BG132" s="156"/>
      <c r="BH132" s="156"/>
      <c r="BI132" s="156"/>
      <c r="BJ132" s="156"/>
      <c r="BK132" s="156"/>
      <c r="BL132" s="3"/>
      <c r="BM132" s="89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4"/>
      <c r="CZ132" s="4"/>
      <c r="DA132" s="4"/>
      <c r="DB132" s="97"/>
      <c r="DC132" s="97"/>
      <c r="DD132" s="97"/>
      <c r="DE132" s="97"/>
      <c r="DF132" s="97"/>
    </row>
    <row r="133" spans="1:110" ht="11.25" customHeight="1">
      <c r="A133" s="43"/>
      <c r="B133" s="43"/>
      <c r="C133" s="17"/>
      <c r="D133" s="17"/>
      <c r="E133" s="17"/>
      <c r="F133" s="17"/>
      <c r="G133" s="17"/>
      <c r="H133" s="17"/>
      <c r="I133" s="3"/>
      <c r="J133" s="29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3"/>
      <c r="BE133" s="3"/>
      <c r="BF133" s="3"/>
      <c r="BG133" s="3"/>
      <c r="BH133" s="3"/>
      <c r="BI133" s="3"/>
      <c r="BJ133" s="3"/>
      <c r="BK133" s="3"/>
      <c r="BL133" s="3"/>
      <c r="BM133" s="29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1:110" ht="11.25" customHeight="1">
      <c r="A134" s="153"/>
      <c r="B134" s="153"/>
      <c r="C134" s="156" t="s">
        <v>29</v>
      </c>
      <c r="D134" s="156"/>
      <c r="E134" s="156"/>
      <c r="F134" s="156"/>
      <c r="G134" s="156"/>
      <c r="H134" s="156"/>
      <c r="I134" s="3"/>
      <c r="J134" s="15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5"/>
      <c r="AB134" s="155"/>
      <c r="AC134" s="155"/>
      <c r="AD134" s="155"/>
      <c r="AE134" s="155"/>
      <c r="AF134" s="155"/>
      <c r="AG134" s="155"/>
      <c r="AH134" s="155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44"/>
      <c r="AW134" s="44"/>
      <c r="AX134" s="44"/>
      <c r="AY134" s="150"/>
      <c r="AZ134" s="150"/>
      <c r="BA134" s="150"/>
      <c r="BB134" s="150"/>
      <c r="BC134" s="150"/>
      <c r="BD134" s="153"/>
      <c r="BE134" s="153"/>
      <c r="BF134" s="108" t="s">
        <v>43</v>
      </c>
      <c r="BG134" s="108"/>
      <c r="BH134" s="108"/>
      <c r="BI134" s="108"/>
      <c r="BJ134" s="108"/>
      <c r="BK134" s="108"/>
      <c r="BL134" s="3"/>
      <c r="BM134" s="89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4"/>
      <c r="CZ134" s="4"/>
      <c r="DA134" s="4"/>
      <c r="DB134" s="97"/>
      <c r="DC134" s="97"/>
      <c r="DD134" s="97"/>
      <c r="DE134" s="97"/>
      <c r="DF134" s="97"/>
    </row>
    <row r="135" spans="1:110" ht="11.25" customHeight="1">
      <c r="A135" s="153"/>
      <c r="B135" s="153"/>
      <c r="C135" s="156"/>
      <c r="D135" s="156"/>
      <c r="E135" s="156"/>
      <c r="F135" s="156"/>
      <c r="G135" s="156"/>
      <c r="H135" s="156"/>
      <c r="I135" s="3"/>
      <c r="J135" s="89">
        <v>1</v>
      </c>
      <c r="K135" s="97"/>
      <c r="L135" s="97">
        <v>1</v>
      </c>
      <c r="M135" s="97"/>
      <c r="N135" s="97"/>
      <c r="O135" s="97">
        <v>4</v>
      </c>
      <c r="P135" s="97"/>
      <c r="Q135" s="97"/>
      <c r="R135" s="97" t="s">
        <v>168</v>
      </c>
      <c r="S135" s="97"/>
      <c r="T135" s="97"/>
      <c r="U135" s="97" t="s">
        <v>168</v>
      </c>
      <c r="V135" s="97"/>
      <c r="W135" s="97"/>
      <c r="X135" s="150">
        <v>5</v>
      </c>
      <c r="Y135" s="150"/>
      <c r="Z135" s="150"/>
      <c r="AA135" s="149" t="s">
        <v>178</v>
      </c>
      <c r="AB135" s="149"/>
      <c r="AC135" s="149"/>
      <c r="AD135" s="149"/>
      <c r="AE135" s="149" t="s">
        <v>178</v>
      </c>
      <c r="AF135" s="149"/>
      <c r="AG135" s="149"/>
      <c r="AH135" s="149"/>
      <c r="AI135" s="97" t="s">
        <v>178</v>
      </c>
      <c r="AJ135" s="97"/>
      <c r="AK135" s="97"/>
      <c r="AL135" s="97"/>
      <c r="AM135" s="97"/>
      <c r="AN135" s="149" t="s">
        <v>178</v>
      </c>
      <c r="AO135" s="149"/>
      <c r="AP135" s="149"/>
      <c r="AQ135" s="149"/>
      <c r="AR135" s="149" t="s">
        <v>178</v>
      </c>
      <c r="AS135" s="149"/>
      <c r="AT135" s="149"/>
      <c r="AU135" s="149"/>
      <c r="AV135" s="149" t="s">
        <v>178</v>
      </c>
      <c r="AW135" s="149"/>
      <c r="AX135" s="149"/>
      <c r="AY135" s="150" t="s">
        <v>178</v>
      </c>
      <c r="AZ135" s="150"/>
      <c r="BA135" s="150"/>
      <c r="BB135" s="150"/>
      <c r="BC135" s="150"/>
      <c r="BD135" s="153"/>
      <c r="BE135" s="153"/>
      <c r="BF135" s="108"/>
      <c r="BG135" s="108"/>
      <c r="BH135" s="108"/>
      <c r="BI135" s="108"/>
      <c r="BJ135" s="108"/>
      <c r="BK135" s="108"/>
      <c r="BL135" s="3"/>
      <c r="BM135" s="89">
        <v>3</v>
      </c>
      <c r="BN135" s="97"/>
      <c r="BO135" s="97">
        <v>15</v>
      </c>
      <c r="BP135" s="97"/>
      <c r="BQ135" s="97"/>
      <c r="BR135" s="97">
        <v>21</v>
      </c>
      <c r="BS135" s="97"/>
      <c r="BT135" s="97"/>
      <c r="BU135" s="97" t="s">
        <v>168</v>
      </c>
      <c r="BV135" s="97"/>
      <c r="BW135" s="97"/>
      <c r="BX135" s="97" t="s">
        <v>168</v>
      </c>
      <c r="BY135" s="97"/>
      <c r="BZ135" s="97"/>
      <c r="CA135" s="150">
        <v>36</v>
      </c>
      <c r="CB135" s="150"/>
      <c r="CC135" s="150"/>
      <c r="CD135" s="149">
        <v>7193</v>
      </c>
      <c r="CE135" s="149"/>
      <c r="CF135" s="149"/>
      <c r="CG135" s="149"/>
      <c r="CH135" s="149">
        <v>11881</v>
      </c>
      <c r="CI135" s="149"/>
      <c r="CJ135" s="149"/>
      <c r="CK135" s="149"/>
      <c r="CL135" s="97">
        <v>9488</v>
      </c>
      <c r="CM135" s="97"/>
      <c r="CN135" s="97"/>
      <c r="CO135" s="97"/>
      <c r="CP135" s="97"/>
      <c r="CQ135" s="149">
        <v>10918</v>
      </c>
      <c r="CR135" s="149"/>
      <c r="CS135" s="149"/>
      <c r="CT135" s="149"/>
      <c r="CU135" s="149">
        <v>3182</v>
      </c>
      <c r="CV135" s="149"/>
      <c r="CW135" s="149"/>
      <c r="CX135" s="149"/>
      <c r="CY135" s="149" t="s">
        <v>168</v>
      </c>
      <c r="CZ135" s="149"/>
      <c r="DA135" s="149"/>
      <c r="DB135" s="150">
        <v>23588</v>
      </c>
      <c r="DC135" s="150"/>
      <c r="DD135" s="150"/>
      <c r="DE135" s="150"/>
      <c r="DF135" s="150"/>
    </row>
    <row r="136" spans="1:110" ht="11.25" customHeight="1">
      <c r="A136" s="153"/>
      <c r="B136" s="153"/>
      <c r="C136" s="156"/>
      <c r="D136" s="156"/>
      <c r="E136" s="156"/>
      <c r="F136" s="156"/>
      <c r="G136" s="156"/>
      <c r="H136" s="156"/>
      <c r="I136" s="3"/>
      <c r="J136" s="89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150"/>
      <c r="Y136" s="150"/>
      <c r="Z136" s="150"/>
      <c r="AA136" s="149"/>
      <c r="AB136" s="149"/>
      <c r="AC136" s="149"/>
      <c r="AD136" s="149"/>
      <c r="AE136" s="149"/>
      <c r="AF136" s="149"/>
      <c r="AG136" s="149"/>
      <c r="AH136" s="149"/>
      <c r="AI136" s="97"/>
      <c r="AJ136" s="97"/>
      <c r="AK136" s="97"/>
      <c r="AL136" s="97"/>
      <c r="AM136" s="97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50"/>
      <c r="AZ136" s="150"/>
      <c r="BA136" s="150"/>
      <c r="BB136" s="150"/>
      <c r="BC136" s="150"/>
      <c r="BD136" s="153"/>
      <c r="BE136" s="153"/>
      <c r="BF136" s="108"/>
      <c r="BG136" s="108"/>
      <c r="BH136" s="108"/>
      <c r="BI136" s="108"/>
      <c r="BJ136" s="108"/>
      <c r="BK136" s="108"/>
      <c r="BL136" s="3"/>
      <c r="BM136" s="89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150"/>
      <c r="CB136" s="150"/>
      <c r="CC136" s="150"/>
      <c r="CD136" s="149"/>
      <c r="CE136" s="149"/>
      <c r="CF136" s="149"/>
      <c r="CG136" s="149"/>
      <c r="CH136" s="149"/>
      <c r="CI136" s="149"/>
      <c r="CJ136" s="149"/>
      <c r="CK136" s="149"/>
      <c r="CL136" s="97"/>
      <c r="CM136" s="97"/>
      <c r="CN136" s="97"/>
      <c r="CO136" s="97"/>
      <c r="CP136" s="97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50"/>
      <c r="DC136" s="150"/>
      <c r="DD136" s="150"/>
      <c r="DE136" s="150"/>
      <c r="DF136" s="150"/>
    </row>
    <row r="137" spans="1:110" ht="11.25" customHeight="1">
      <c r="A137" s="154"/>
      <c r="B137" s="154"/>
      <c r="C137" s="157"/>
      <c r="D137" s="157"/>
      <c r="E137" s="157"/>
      <c r="F137" s="157"/>
      <c r="G137" s="157"/>
      <c r="H137" s="157"/>
      <c r="I137" s="10"/>
      <c r="J137" s="96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151"/>
      <c r="AB137" s="151"/>
      <c r="AC137" s="151"/>
      <c r="AD137" s="151"/>
      <c r="AE137" s="151"/>
      <c r="AF137" s="151"/>
      <c r="AG137" s="151"/>
      <c r="AH137" s="151"/>
      <c r="AI137" s="94"/>
      <c r="AJ137" s="94"/>
      <c r="AK137" s="94"/>
      <c r="AL137" s="94"/>
      <c r="AM137" s="94"/>
      <c r="AN137" s="148"/>
      <c r="AO137" s="148"/>
      <c r="AP137" s="148"/>
      <c r="AQ137" s="148"/>
      <c r="AR137" s="94"/>
      <c r="AS137" s="94"/>
      <c r="AT137" s="94"/>
      <c r="AU137" s="94"/>
      <c r="AV137" s="61"/>
      <c r="AW137" s="61"/>
      <c r="AX137" s="61"/>
      <c r="AY137" s="94"/>
      <c r="AZ137" s="94"/>
      <c r="BA137" s="94"/>
      <c r="BB137" s="94"/>
      <c r="BC137" s="94"/>
      <c r="BD137" s="154"/>
      <c r="BE137" s="154"/>
      <c r="BF137" s="117"/>
      <c r="BG137" s="117"/>
      <c r="BH137" s="117"/>
      <c r="BI137" s="117"/>
      <c r="BJ137" s="117"/>
      <c r="BK137" s="117"/>
      <c r="BL137" s="10"/>
      <c r="BM137" s="152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1"/>
      <c r="CZ137" s="11"/>
      <c r="DA137" s="11"/>
      <c r="DB137" s="147"/>
      <c r="DC137" s="147"/>
      <c r="DD137" s="147"/>
      <c r="DE137" s="147"/>
      <c r="DF137" s="147"/>
    </row>
    <row r="138" spans="56:110" ht="13.5">
      <c r="BD138" s="30" t="s">
        <v>169</v>
      </c>
      <c r="BE138" s="30"/>
      <c r="BF138" s="30"/>
      <c r="BG138" s="30"/>
      <c r="BH138" s="30"/>
      <c r="BI138" s="30"/>
      <c r="BJ138" s="30"/>
      <c r="BK138" s="30"/>
      <c r="BL138" s="30"/>
      <c r="BM138" s="16"/>
      <c r="BN138" s="16"/>
      <c r="BO138" s="16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</row>
    <row r="139" spans="41:58" ht="13.5"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38"/>
      <c r="BB139" s="38"/>
      <c r="BC139" s="38"/>
      <c r="BD139" s="38"/>
      <c r="BE139" s="38"/>
      <c r="BF139" s="38"/>
    </row>
    <row r="141" spans="1:110" ht="18" customHeight="1">
      <c r="A141" s="180" t="s">
        <v>176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1" t="s">
        <v>177</v>
      </c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  <c r="CH141" s="181"/>
      <c r="CI141" s="181"/>
      <c r="CJ141" s="181"/>
      <c r="CK141" s="181"/>
      <c r="CL141" s="181"/>
      <c r="CM141" s="181"/>
      <c r="CN141" s="181"/>
      <c r="CO141" s="181"/>
      <c r="CP141" s="181"/>
      <c r="CQ141" s="181"/>
      <c r="CR141" s="181"/>
      <c r="CS141" s="181"/>
      <c r="CT141" s="181"/>
      <c r="CU141" s="181"/>
      <c r="CV141" s="181"/>
      <c r="CW141" s="181"/>
      <c r="CX141" s="181"/>
      <c r="CY141" s="181"/>
      <c r="CZ141" s="181"/>
      <c r="DA141" s="181"/>
      <c r="DB141" s="181"/>
      <c r="DC141" s="181"/>
      <c r="DD141" s="181"/>
      <c r="DE141" s="181"/>
      <c r="DF141" s="181"/>
    </row>
    <row r="142" spans="1:110" ht="13.5">
      <c r="A142" s="69" t="s">
        <v>201</v>
      </c>
      <c r="B142" s="13"/>
      <c r="C142" s="1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114" t="s">
        <v>148</v>
      </c>
      <c r="CX142" s="114"/>
      <c r="CY142" s="114"/>
      <c r="CZ142" s="114"/>
      <c r="DA142" s="114"/>
      <c r="DB142" s="114"/>
      <c r="DC142" s="114"/>
      <c r="DD142" s="114"/>
      <c r="DE142" s="114"/>
      <c r="DF142" s="114"/>
    </row>
    <row r="143" spans="1:110" ht="11.25" customHeight="1">
      <c r="A143" s="74" t="s">
        <v>24</v>
      </c>
      <c r="B143" s="74"/>
      <c r="C143" s="74"/>
      <c r="D143" s="74"/>
      <c r="E143" s="74"/>
      <c r="F143" s="74"/>
      <c r="G143" s="74"/>
      <c r="H143" s="74"/>
      <c r="I143" s="74"/>
      <c r="J143" s="174" t="s">
        <v>149</v>
      </c>
      <c r="K143" s="175"/>
      <c r="L143" s="98" t="s">
        <v>150</v>
      </c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100"/>
      <c r="AA143" s="164" t="s">
        <v>151</v>
      </c>
      <c r="AB143" s="164"/>
      <c r="AC143" s="164"/>
      <c r="AD143" s="164"/>
      <c r="AE143" s="164" t="s">
        <v>152</v>
      </c>
      <c r="AF143" s="164"/>
      <c r="AG143" s="164"/>
      <c r="AH143" s="164"/>
      <c r="AI143" s="170" t="s">
        <v>153</v>
      </c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98"/>
      <c r="BD143" s="74" t="s">
        <v>24</v>
      </c>
      <c r="BE143" s="74"/>
      <c r="BF143" s="74"/>
      <c r="BG143" s="74"/>
      <c r="BH143" s="74"/>
      <c r="BI143" s="74"/>
      <c r="BJ143" s="74"/>
      <c r="BK143" s="74"/>
      <c r="BL143" s="75"/>
      <c r="BM143" s="174" t="s">
        <v>149</v>
      </c>
      <c r="BN143" s="175"/>
      <c r="BO143" s="98" t="s">
        <v>150</v>
      </c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100"/>
      <c r="CD143" s="164" t="s">
        <v>151</v>
      </c>
      <c r="CE143" s="164"/>
      <c r="CF143" s="164"/>
      <c r="CG143" s="164"/>
      <c r="CH143" s="164" t="s">
        <v>152</v>
      </c>
      <c r="CI143" s="164"/>
      <c r="CJ143" s="164"/>
      <c r="CK143" s="164"/>
      <c r="CL143" s="170" t="s">
        <v>153</v>
      </c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98"/>
    </row>
    <row r="144" spans="1:110" ht="11.25" customHeight="1">
      <c r="A144" s="125"/>
      <c r="B144" s="125"/>
      <c r="C144" s="125"/>
      <c r="D144" s="125"/>
      <c r="E144" s="125"/>
      <c r="F144" s="125"/>
      <c r="G144" s="125"/>
      <c r="H144" s="125"/>
      <c r="I144" s="125"/>
      <c r="J144" s="176"/>
      <c r="K144" s="177"/>
      <c r="L144" s="170" t="s">
        <v>154</v>
      </c>
      <c r="M144" s="170"/>
      <c r="N144" s="170"/>
      <c r="O144" s="170"/>
      <c r="P144" s="170"/>
      <c r="Q144" s="170"/>
      <c r="R144" s="164" t="s">
        <v>155</v>
      </c>
      <c r="S144" s="170"/>
      <c r="T144" s="170"/>
      <c r="U144" s="170"/>
      <c r="V144" s="170"/>
      <c r="W144" s="170"/>
      <c r="X144" s="85" t="s">
        <v>0</v>
      </c>
      <c r="Y144" s="138"/>
      <c r="Z144" s="171"/>
      <c r="AA144" s="164"/>
      <c r="AB144" s="164"/>
      <c r="AC144" s="164"/>
      <c r="AD144" s="164"/>
      <c r="AE144" s="164"/>
      <c r="AF144" s="164"/>
      <c r="AG144" s="164"/>
      <c r="AH144" s="164"/>
      <c r="AI144" s="164" t="s">
        <v>156</v>
      </c>
      <c r="AJ144" s="164"/>
      <c r="AK144" s="164"/>
      <c r="AL144" s="164"/>
      <c r="AM144" s="164"/>
      <c r="AN144" s="164" t="s">
        <v>157</v>
      </c>
      <c r="AO144" s="164"/>
      <c r="AP144" s="164"/>
      <c r="AQ144" s="164"/>
      <c r="AR144" s="134" t="s">
        <v>100</v>
      </c>
      <c r="AS144" s="135"/>
      <c r="AT144" s="135"/>
      <c r="AU144" s="165"/>
      <c r="AV144" s="169" t="s">
        <v>117</v>
      </c>
      <c r="AW144" s="169"/>
      <c r="AX144" s="169"/>
      <c r="AY144" s="170" t="s">
        <v>0</v>
      </c>
      <c r="AZ144" s="170"/>
      <c r="BA144" s="170"/>
      <c r="BB144" s="98"/>
      <c r="BC144" s="98"/>
      <c r="BD144" s="125"/>
      <c r="BE144" s="125"/>
      <c r="BF144" s="125"/>
      <c r="BG144" s="125"/>
      <c r="BH144" s="125"/>
      <c r="BI144" s="125"/>
      <c r="BJ144" s="125"/>
      <c r="BK144" s="125"/>
      <c r="BL144" s="126"/>
      <c r="BM144" s="176"/>
      <c r="BN144" s="177"/>
      <c r="BO144" s="170" t="s">
        <v>158</v>
      </c>
      <c r="BP144" s="170"/>
      <c r="BQ144" s="170"/>
      <c r="BR144" s="170"/>
      <c r="BS144" s="170"/>
      <c r="BT144" s="170"/>
      <c r="BU144" s="164" t="s">
        <v>159</v>
      </c>
      <c r="BV144" s="170"/>
      <c r="BW144" s="170"/>
      <c r="BX144" s="170"/>
      <c r="BY144" s="170"/>
      <c r="BZ144" s="170"/>
      <c r="CA144" s="85" t="s">
        <v>0</v>
      </c>
      <c r="CB144" s="138"/>
      <c r="CC144" s="171"/>
      <c r="CD144" s="164"/>
      <c r="CE144" s="164"/>
      <c r="CF144" s="164"/>
      <c r="CG144" s="164"/>
      <c r="CH144" s="164"/>
      <c r="CI144" s="164"/>
      <c r="CJ144" s="164"/>
      <c r="CK144" s="164"/>
      <c r="CL144" s="164" t="s">
        <v>156</v>
      </c>
      <c r="CM144" s="164"/>
      <c r="CN144" s="164"/>
      <c r="CO144" s="164"/>
      <c r="CP144" s="164"/>
      <c r="CQ144" s="164" t="s">
        <v>157</v>
      </c>
      <c r="CR144" s="164"/>
      <c r="CS144" s="164"/>
      <c r="CT144" s="164"/>
      <c r="CU144" s="134" t="s">
        <v>100</v>
      </c>
      <c r="CV144" s="135"/>
      <c r="CW144" s="135"/>
      <c r="CX144" s="165"/>
      <c r="CY144" s="169" t="s">
        <v>117</v>
      </c>
      <c r="CZ144" s="169"/>
      <c r="DA144" s="169"/>
      <c r="DB144" s="170" t="s">
        <v>0</v>
      </c>
      <c r="DC144" s="170"/>
      <c r="DD144" s="170"/>
      <c r="DE144" s="98"/>
      <c r="DF144" s="98"/>
    </row>
    <row r="145" spans="1:110" ht="11.25" customHeight="1">
      <c r="A145" s="125"/>
      <c r="B145" s="125"/>
      <c r="C145" s="125"/>
      <c r="D145" s="125"/>
      <c r="E145" s="125"/>
      <c r="F145" s="125"/>
      <c r="G145" s="125"/>
      <c r="H145" s="125"/>
      <c r="I145" s="125"/>
      <c r="J145" s="176"/>
      <c r="K145" s="177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39"/>
      <c r="Y145" s="88"/>
      <c r="Z145" s="172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6"/>
      <c r="AS145" s="160"/>
      <c r="AT145" s="160"/>
      <c r="AU145" s="167"/>
      <c r="AV145" s="169"/>
      <c r="AW145" s="169"/>
      <c r="AX145" s="169"/>
      <c r="AY145" s="170"/>
      <c r="AZ145" s="170"/>
      <c r="BA145" s="170"/>
      <c r="BB145" s="98"/>
      <c r="BC145" s="98"/>
      <c r="BD145" s="125"/>
      <c r="BE145" s="125"/>
      <c r="BF145" s="125"/>
      <c r="BG145" s="125"/>
      <c r="BH145" s="125"/>
      <c r="BI145" s="125"/>
      <c r="BJ145" s="125"/>
      <c r="BK145" s="125"/>
      <c r="BL145" s="126"/>
      <c r="BM145" s="176"/>
      <c r="BN145" s="177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39"/>
      <c r="CB145" s="88"/>
      <c r="CC145" s="172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6"/>
      <c r="CV145" s="160"/>
      <c r="CW145" s="160"/>
      <c r="CX145" s="167"/>
      <c r="CY145" s="169"/>
      <c r="CZ145" s="169"/>
      <c r="DA145" s="169"/>
      <c r="DB145" s="170"/>
      <c r="DC145" s="170"/>
      <c r="DD145" s="170"/>
      <c r="DE145" s="98"/>
      <c r="DF145" s="98"/>
    </row>
    <row r="146" spans="1:110" ht="11.2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178"/>
      <c r="K146" s="179"/>
      <c r="L146" s="170" t="s">
        <v>26</v>
      </c>
      <c r="M146" s="170"/>
      <c r="N146" s="170"/>
      <c r="O146" s="170" t="s">
        <v>27</v>
      </c>
      <c r="P146" s="170"/>
      <c r="Q146" s="170"/>
      <c r="R146" s="170" t="s">
        <v>26</v>
      </c>
      <c r="S146" s="170"/>
      <c r="T146" s="170"/>
      <c r="U146" s="170" t="s">
        <v>27</v>
      </c>
      <c r="V146" s="170"/>
      <c r="W146" s="170"/>
      <c r="X146" s="86"/>
      <c r="Y146" s="140"/>
      <c r="Z146" s="173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36"/>
      <c r="AS146" s="137"/>
      <c r="AT146" s="137"/>
      <c r="AU146" s="168"/>
      <c r="AV146" s="169"/>
      <c r="AW146" s="169"/>
      <c r="AX146" s="169"/>
      <c r="AY146" s="170"/>
      <c r="AZ146" s="170"/>
      <c r="BA146" s="170"/>
      <c r="BB146" s="98"/>
      <c r="BC146" s="98"/>
      <c r="BD146" s="76"/>
      <c r="BE146" s="76"/>
      <c r="BF146" s="76"/>
      <c r="BG146" s="76"/>
      <c r="BH146" s="76"/>
      <c r="BI146" s="76"/>
      <c r="BJ146" s="76"/>
      <c r="BK146" s="76"/>
      <c r="BL146" s="77"/>
      <c r="BM146" s="178"/>
      <c r="BN146" s="179"/>
      <c r="BO146" s="170" t="s">
        <v>26</v>
      </c>
      <c r="BP146" s="170"/>
      <c r="BQ146" s="170"/>
      <c r="BR146" s="170" t="s">
        <v>27</v>
      </c>
      <c r="BS146" s="170"/>
      <c r="BT146" s="170"/>
      <c r="BU146" s="170" t="s">
        <v>26</v>
      </c>
      <c r="BV146" s="170"/>
      <c r="BW146" s="170"/>
      <c r="BX146" s="170" t="s">
        <v>27</v>
      </c>
      <c r="BY146" s="170"/>
      <c r="BZ146" s="170"/>
      <c r="CA146" s="86"/>
      <c r="CB146" s="140"/>
      <c r="CC146" s="173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36"/>
      <c r="CV146" s="137"/>
      <c r="CW146" s="137"/>
      <c r="CX146" s="168"/>
      <c r="CY146" s="169"/>
      <c r="CZ146" s="169"/>
      <c r="DA146" s="169"/>
      <c r="DB146" s="170"/>
      <c r="DC146" s="170"/>
      <c r="DD146" s="170"/>
      <c r="DE146" s="98"/>
      <c r="DF146" s="98"/>
    </row>
    <row r="147" spans="1:110" ht="11.25" customHeight="1">
      <c r="A147" s="42"/>
      <c r="B147" s="106" t="s">
        <v>28</v>
      </c>
      <c r="C147" s="106"/>
      <c r="D147" s="106"/>
      <c r="E147" s="106"/>
      <c r="F147" s="106"/>
      <c r="G147" s="106"/>
      <c r="H147" s="106"/>
      <c r="I147" s="42"/>
      <c r="J147" s="15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5"/>
      <c r="AB147" s="155"/>
      <c r="AC147" s="155"/>
      <c r="AD147" s="155"/>
      <c r="AE147" s="155"/>
      <c r="AF147" s="155"/>
      <c r="AG147" s="155"/>
      <c r="AH147" s="155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44"/>
      <c r="AW147" s="44"/>
      <c r="AX147" s="44"/>
      <c r="AY147" s="150"/>
      <c r="AZ147" s="150"/>
      <c r="BA147" s="150"/>
      <c r="BB147" s="150"/>
      <c r="BC147" s="150"/>
      <c r="BD147" s="153"/>
      <c r="BE147" s="153"/>
      <c r="BF147" s="156" t="s">
        <v>31</v>
      </c>
      <c r="BG147" s="156"/>
      <c r="BH147" s="156"/>
      <c r="BI147" s="156"/>
      <c r="BJ147" s="156"/>
      <c r="BK147" s="156"/>
      <c r="BL147" s="3"/>
      <c r="BM147" s="89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4"/>
      <c r="CZ147" s="4"/>
      <c r="DA147" s="4"/>
      <c r="DB147" s="97"/>
      <c r="DC147" s="97"/>
      <c r="DD147" s="97"/>
      <c r="DE147" s="97"/>
      <c r="DF147" s="97"/>
    </row>
    <row r="148" spans="1:110" ht="11.25" customHeight="1">
      <c r="A148" s="42"/>
      <c r="B148" s="106"/>
      <c r="C148" s="106"/>
      <c r="D148" s="106"/>
      <c r="E148" s="106"/>
      <c r="F148" s="106"/>
      <c r="G148" s="106"/>
      <c r="H148" s="106"/>
      <c r="I148" s="42"/>
      <c r="J148" s="158">
        <v>149</v>
      </c>
      <c r="K148" s="150"/>
      <c r="L148" s="150">
        <v>1800</v>
      </c>
      <c r="M148" s="150"/>
      <c r="N148" s="150"/>
      <c r="O148" s="150">
        <v>1888</v>
      </c>
      <c r="P148" s="150"/>
      <c r="Q148" s="150"/>
      <c r="R148" s="150">
        <v>27</v>
      </c>
      <c r="S148" s="150"/>
      <c r="T148" s="150"/>
      <c r="U148" s="150">
        <v>18</v>
      </c>
      <c r="V148" s="150"/>
      <c r="W148" s="150"/>
      <c r="X148" s="150">
        <v>3733</v>
      </c>
      <c r="Y148" s="150"/>
      <c r="Z148" s="150"/>
      <c r="AA148" s="155">
        <v>1100762</v>
      </c>
      <c r="AB148" s="155"/>
      <c r="AC148" s="155"/>
      <c r="AD148" s="155"/>
      <c r="AE148" s="163">
        <v>3049656</v>
      </c>
      <c r="AF148" s="163"/>
      <c r="AG148" s="163"/>
      <c r="AH148" s="163"/>
      <c r="AI148" s="150">
        <v>4971496</v>
      </c>
      <c r="AJ148" s="150"/>
      <c r="AK148" s="150"/>
      <c r="AL148" s="150"/>
      <c r="AM148" s="150"/>
      <c r="AN148" s="155">
        <v>388323</v>
      </c>
      <c r="AO148" s="155"/>
      <c r="AP148" s="155"/>
      <c r="AQ148" s="155"/>
      <c r="AR148" s="155">
        <v>186829</v>
      </c>
      <c r="AS148" s="155"/>
      <c r="AT148" s="155"/>
      <c r="AU148" s="155"/>
      <c r="AV148" s="162">
        <v>479</v>
      </c>
      <c r="AW148" s="162"/>
      <c r="AX148" s="162"/>
      <c r="AY148" s="150">
        <v>5547127</v>
      </c>
      <c r="AZ148" s="150"/>
      <c r="BA148" s="150"/>
      <c r="BB148" s="150"/>
      <c r="BC148" s="150"/>
      <c r="BD148" s="153"/>
      <c r="BE148" s="153"/>
      <c r="BF148" s="156"/>
      <c r="BG148" s="156"/>
      <c r="BH148" s="156"/>
      <c r="BI148" s="156"/>
      <c r="BJ148" s="156"/>
      <c r="BK148" s="156"/>
      <c r="BL148" s="3"/>
      <c r="BM148" s="89">
        <v>16</v>
      </c>
      <c r="BN148" s="97"/>
      <c r="BO148" s="97">
        <v>184</v>
      </c>
      <c r="BP148" s="97"/>
      <c r="BQ148" s="97"/>
      <c r="BR148" s="97">
        <v>60</v>
      </c>
      <c r="BS148" s="97"/>
      <c r="BT148" s="97"/>
      <c r="BU148" s="97">
        <v>2</v>
      </c>
      <c r="BV148" s="97"/>
      <c r="BW148" s="97"/>
      <c r="BX148" s="97" t="s">
        <v>145</v>
      </c>
      <c r="BY148" s="97"/>
      <c r="BZ148" s="97"/>
      <c r="CA148" s="150">
        <v>246</v>
      </c>
      <c r="CB148" s="150"/>
      <c r="CC148" s="150"/>
      <c r="CD148" s="149">
        <v>80052</v>
      </c>
      <c r="CE148" s="149"/>
      <c r="CF148" s="149"/>
      <c r="CG148" s="149"/>
      <c r="CH148" s="149">
        <v>204257</v>
      </c>
      <c r="CI148" s="149"/>
      <c r="CJ148" s="149"/>
      <c r="CK148" s="149"/>
      <c r="CL148" s="97">
        <v>384092</v>
      </c>
      <c r="CM148" s="97"/>
      <c r="CN148" s="97"/>
      <c r="CO148" s="97"/>
      <c r="CP148" s="97"/>
      <c r="CQ148" s="149">
        <v>3</v>
      </c>
      <c r="CR148" s="149"/>
      <c r="CS148" s="149"/>
      <c r="CT148" s="149"/>
      <c r="CU148" s="149">
        <v>89642</v>
      </c>
      <c r="CV148" s="149"/>
      <c r="CW148" s="149"/>
      <c r="CX148" s="149"/>
      <c r="CY148" s="149" t="s">
        <v>145</v>
      </c>
      <c r="CZ148" s="149"/>
      <c r="DA148" s="149"/>
      <c r="DB148" s="150">
        <v>473737</v>
      </c>
      <c r="DC148" s="150"/>
      <c r="DD148" s="150"/>
      <c r="DE148" s="150"/>
      <c r="DF148" s="150"/>
    </row>
    <row r="149" spans="1:110" ht="11.25" customHeight="1">
      <c r="A149" s="42"/>
      <c r="B149" s="106"/>
      <c r="C149" s="106"/>
      <c r="D149" s="106"/>
      <c r="E149" s="106"/>
      <c r="F149" s="106"/>
      <c r="G149" s="106"/>
      <c r="H149" s="106"/>
      <c r="I149" s="42"/>
      <c r="J149" s="15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5"/>
      <c r="AB149" s="155"/>
      <c r="AC149" s="155"/>
      <c r="AD149" s="155"/>
      <c r="AE149" s="163"/>
      <c r="AF149" s="163"/>
      <c r="AG149" s="163"/>
      <c r="AH149" s="163"/>
      <c r="AI149" s="150"/>
      <c r="AJ149" s="150"/>
      <c r="AK149" s="150"/>
      <c r="AL149" s="150"/>
      <c r="AM149" s="150"/>
      <c r="AN149" s="155"/>
      <c r="AO149" s="155"/>
      <c r="AP149" s="155"/>
      <c r="AQ149" s="155"/>
      <c r="AR149" s="155"/>
      <c r="AS149" s="155"/>
      <c r="AT149" s="155"/>
      <c r="AU149" s="155"/>
      <c r="AV149" s="162"/>
      <c r="AW149" s="162"/>
      <c r="AX149" s="162"/>
      <c r="AY149" s="150"/>
      <c r="AZ149" s="150"/>
      <c r="BA149" s="150"/>
      <c r="BB149" s="150"/>
      <c r="BC149" s="150"/>
      <c r="BD149" s="153"/>
      <c r="BE149" s="153"/>
      <c r="BF149" s="156"/>
      <c r="BG149" s="156"/>
      <c r="BH149" s="156"/>
      <c r="BI149" s="156"/>
      <c r="BJ149" s="156"/>
      <c r="BK149" s="156"/>
      <c r="BL149" s="3"/>
      <c r="BM149" s="89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150"/>
      <c r="CB149" s="150"/>
      <c r="CC149" s="150"/>
      <c r="CD149" s="149"/>
      <c r="CE149" s="149"/>
      <c r="CF149" s="149"/>
      <c r="CG149" s="149"/>
      <c r="CH149" s="149"/>
      <c r="CI149" s="149"/>
      <c r="CJ149" s="149"/>
      <c r="CK149" s="149"/>
      <c r="CL149" s="97"/>
      <c r="CM149" s="97"/>
      <c r="CN149" s="97"/>
      <c r="CO149" s="97"/>
      <c r="CP149" s="97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50"/>
      <c r="DC149" s="150"/>
      <c r="DD149" s="150"/>
      <c r="DE149" s="150"/>
      <c r="DF149" s="150"/>
    </row>
    <row r="150" spans="1:110" ht="11.25" customHeight="1">
      <c r="A150" s="42"/>
      <c r="B150" s="106"/>
      <c r="C150" s="106"/>
      <c r="D150" s="106"/>
      <c r="E150" s="106"/>
      <c r="F150" s="106"/>
      <c r="G150" s="106"/>
      <c r="H150" s="106"/>
      <c r="I150" s="42"/>
      <c r="J150" s="15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5"/>
      <c r="AB150" s="155"/>
      <c r="AC150" s="155"/>
      <c r="AD150" s="155"/>
      <c r="AE150" s="155"/>
      <c r="AF150" s="155"/>
      <c r="AG150" s="155"/>
      <c r="AH150" s="155"/>
      <c r="AI150" s="150"/>
      <c r="AJ150" s="150"/>
      <c r="AK150" s="150"/>
      <c r="AL150" s="150"/>
      <c r="AM150" s="150"/>
      <c r="AN150" s="161"/>
      <c r="AO150" s="161"/>
      <c r="AP150" s="161"/>
      <c r="AQ150" s="161"/>
      <c r="AR150" s="150"/>
      <c r="AS150" s="150"/>
      <c r="AT150" s="150"/>
      <c r="AU150" s="150"/>
      <c r="AV150" s="44"/>
      <c r="AW150" s="44"/>
      <c r="AX150" s="44"/>
      <c r="AY150" s="150"/>
      <c r="AZ150" s="150"/>
      <c r="BA150" s="150"/>
      <c r="BB150" s="150"/>
      <c r="BC150" s="150"/>
      <c r="BD150" s="153"/>
      <c r="BE150" s="153"/>
      <c r="BF150" s="156"/>
      <c r="BG150" s="156"/>
      <c r="BH150" s="156"/>
      <c r="BI150" s="156"/>
      <c r="BJ150" s="156"/>
      <c r="BK150" s="156"/>
      <c r="BL150" s="3"/>
      <c r="BM150" s="89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149"/>
      <c r="CE150" s="149"/>
      <c r="CF150" s="149"/>
      <c r="CG150" s="149"/>
      <c r="CH150" s="149"/>
      <c r="CI150" s="149"/>
      <c r="CJ150" s="149"/>
      <c r="CK150" s="149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4"/>
      <c r="CZ150" s="4"/>
      <c r="DA150" s="4"/>
      <c r="DB150" s="97"/>
      <c r="DC150" s="97"/>
      <c r="DD150" s="97"/>
      <c r="DE150" s="97"/>
      <c r="DF150" s="97"/>
    </row>
    <row r="151" spans="1:110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89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4"/>
      <c r="AW151" s="4"/>
      <c r="AX151" s="4"/>
      <c r="AY151" s="97"/>
      <c r="AZ151" s="97"/>
      <c r="BA151" s="97"/>
      <c r="BB151" s="97"/>
      <c r="BC151" s="97"/>
      <c r="BD151" s="3"/>
      <c r="BE151" s="3"/>
      <c r="BF151" s="3"/>
      <c r="BG151" s="3"/>
      <c r="BH151" s="3"/>
      <c r="BI151" s="3"/>
      <c r="BJ151" s="3"/>
      <c r="BK151" s="3"/>
      <c r="BL151" s="3"/>
      <c r="BM151" s="89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4"/>
      <c r="CZ151" s="4"/>
      <c r="DA151" s="4"/>
      <c r="DB151" s="97"/>
      <c r="DC151" s="97"/>
      <c r="DD151" s="97"/>
      <c r="DE151" s="97"/>
      <c r="DF151" s="97"/>
    </row>
    <row r="152" spans="1:110" ht="11.25" customHeight="1">
      <c r="A152" s="153"/>
      <c r="B152" s="153"/>
      <c r="C152" s="108" t="s">
        <v>30</v>
      </c>
      <c r="D152" s="108"/>
      <c r="E152" s="108"/>
      <c r="F152" s="108"/>
      <c r="G152" s="108"/>
      <c r="H152" s="108"/>
      <c r="I152" s="3"/>
      <c r="J152" s="89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4"/>
      <c r="AW152" s="4"/>
      <c r="AX152" s="4"/>
      <c r="AY152" s="97"/>
      <c r="AZ152" s="97"/>
      <c r="BA152" s="97"/>
      <c r="BB152" s="97"/>
      <c r="BC152" s="97"/>
      <c r="BD152" s="153"/>
      <c r="BE152" s="153"/>
      <c r="BF152" s="108" t="s">
        <v>33</v>
      </c>
      <c r="BG152" s="108"/>
      <c r="BH152" s="108"/>
      <c r="BI152" s="108"/>
      <c r="BJ152" s="108"/>
      <c r="BK152" s="108"/>
      <c r="BL152" s="3"/>
      <c r="BM152" s="89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4"/>
      <c r="CZ152" s="4"/>
      <c r="DA152" s="4"/>
      <c r="DB152" s="97"/>
      <c r="DC152" s="97"/>
      <c r="DD152" s="97"/>
      <c r="DE152" s="97"/>
      <c r="DF152" s="97"/>
    </row>
    <row r="153" spans="1:110" ht="11.25" customHeight="1">
      <c r="A153" s="153"/>
      <c r="B153" s="153"/>
      <c r="C153" s="108"/>
      <c r="D153" s="108"/>
      <c r="E153" s="108"/>
      <c r="F153" s="108"/>
      <c r="G153" s="108"/>
      <c r="H153" s="108"/>
      <c r="I153" s="3"/>
      <c r="J153" s="89">
        <v>43</v>
      </c>
      <c r="K153" s="97"/>
      <c r="L153" s="97">
        <v>517</v>
      </c>
      <c r="M153" s="97"/>
      <c r="N153" s="97"/>
      <c r="O153" s="97">
        <v>552</v>
      </c>
      <c r="P153" s="97"/>
      <c r="Q153" s="97"/>
      <c r="R153" s="97">
        <v>13</v>
      </c>
      <c r="S153" s="97"/>
      <c r="T153" s="97"/>
      <c r="U153" s="97">
        <v>9</v>
      </c>
      <c r="V153" s="97"/>
      <c r="W153" s="97"/>
      <c r="X153" s="150">
        <v>1091</v>
      </c>
      <c r="Y153" s="150"/>
      <c r="Z153" s="150"/>
      <c r="AA153" s="149">
        <v>279630</v>
      </c>
      <c r="AB153" s="149"/>
      <c r="AC153" s="149"/>
      <c r="AD153" s="149"/>
      <c r="AE153" s="149">
        <v>982539</v>
      </c>
      <c r="AF153" s="149"/>
      <c r="AG153" s="149"/>
      <c r="AH153" s="149"/>
      <c r="AI153" s="97">
        <v>1677374</v>
      </c>
      <c r="AJ153" s="97"/>
      <c r="AK153" s="97"/>
      <c r="AL153" s="97"/>
      <c r="AM153" s="97"/>
      <c r="AN153" s="149">
        <v>4568</v>
      </c>
      <c r="AO153" s="149"/>
      <c r="AP153" s="149"/>
      <c r="AQ153" s="149"/>
      <c r="AR153" s="149">
        <v>14306</v>
      </c>
      <c r="AS153" s="149"/>
      <c r="AT153" s="149"/>
      <c r="AU153" s="149"/>
      <c r="AV153" s="149" t="s">
        <v>160</v>
      </c>
      <c r="AW153" s="149"/>
      <c r="AX153" s="149"/>
      <c r="AY153" s="150">
        <v>1696248</v>
      </c>
      <c r="AZ153" s="150"/>
      <c r="BA153" s="150"/>
      <c r="BB153" s="150"/>
      <c r="BC153" s="150"/>
      <c r="BD153" s="153"/>
      <c r="BE153" s="153"/>
      <c r="BF153" s="108"/>
      <c r="BG153" s="108"/>
      <c r="BH153" s="108"/>
      <c r="BI153" s="108"/>
      <c r="BJ153" s="108"/>
      <c r="BK153" s="108"/>
      <c r="BL153" s="3"/>
      <c r="BM153" s="89">
        <v>2</v>
      </c>
      <c r="BN153" s="97"/>
      <c r="BO153" s="97">
        <v>7</v>
      </c>
      <c r="BP153" s="97"/>
      <c r="BQ153" s="97"/>
      <c r="BR153" s="97">
        <v>3</v>
      </c>
      <c r="BS153" s="97"/>
      <c r="BT153" s="97"/>
      <c r="BU153" s="97">
        <v>1</v>
      </c>
      <c r="BV153" s="97"/>
      <c r="BW153" s="97"/>
      <c r="BX153" s="97">
        <v>2</v>
      </c>
      <c r="BY153" s="97"/>
      <c r="BZ153" s="97"/>
      <c r="CA153" s="150">
        <v>13</v>
      </c>
      <c r="CB153" s="150"/>
      <c r="CC153" s="150"/>
      <c r="CD153" s="149" t="s">
        <v>161</v>
      </c>
      <c r="CE153" s="149"/>
      <c r="CF153" s="149"/>
      <c r="CG153" s="149"/>
      <c r="CH153" s="149" t="s">
        <v>161</v>
      </c>
      <c r="CI153" s="149"/>
      <c r="CJ153" s="149"/>
      <c r="CK153" s="149"/>
      <c r="CL153" s="97" t="s">
        <v>161</v>
      </c>
      <c r="CM153" s="97"/>
      <c r="CN153" s="97"/>
      <c r="CO153" s="97"/>
      <c r="CP153" s="97"/>
      <c r="CQ153" s="149" t="s">
        <v>161</v>
      </c>
      <c r="CR153" s="149"/>
      <c r="CS153" s="149"/>
      <c r="CT153" s="149"/>
      <c r="CU153" s="149" t="s">
        <v>205</v>
      </c>
      <c r="CV153" s="149"/>
      <c r="CW153" s="149"/>
      <c r="CX153" s="149"/>
      <c r="CY153" s="149" t="s">
        <v>205</v>
      </c>
      <c r="CZ153" s="149"/>
      <c r="DA153" s="149"/>
      <c r="DB153" s="150" t="s">
        <v>161</v>
      </c>
      <c r="DC153" s="150"/>
      <c r="DD153" s="150"/>
      <c r="DE153" s="150"/>
      <c r="DF153" s="150"/>
    </row>
    <row r="154" spans="1:110" ht="11.25" customHeight="1">
      <c r="A154" s="153"/>
      <c r="B154" s="153"/>
      <c r="C154" s="108"/>
      <c r="D154" s="108"/>
      <c r="E154" s="108"/>
      <c r="F154" s="108"/>
      <c r="G154" s="108"/>
      <c r="H154" s="108"/>
      <c r="I154" s="3"/>
      <c r="J154" s="89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150"/>
      <c r="Y154" s="150"/>
      <c r="Z154" s="150"/>
      <c r="AA154" s="149"/>
      <c r="AB154" s="149"/>
      <c r="AC154" s="149"/>
      <c r="AD154" s="149"/>
      <c r="AE154" s="149"/>
      <c r="AF154" s="149"/>
      <c r="AG154" s="149"/>
      <c r="AH154" s="149"/>
      <c r="AI154" s="97"/>
      <c r="AJ154" s="97"/>
      <c r="AK154" s="97"/>
      <c r="AL154" s="97"/>
      <c r="AM154" s="97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50"/>
      <c r="AZ154" s="150"/>
      <c r="BA154" s="150"/>
      <c r="BB154" s="150"/>
      <c r="BC154" s="150"/>
      <c r="BD154" s="153"/>
      <c r="BE154" s="153"/>
      <c r="BF154" s="108"/>
      <c r="BG154" s="108"/>
      <c r="BH154" s="108"/>
      <c r="BI154" s="108"/>
      <c r="BJ154" s="108"/>
      <c r="BK154" s="108"/>
      <c r="BL154" s="3"/>
      <c r="BM154" s="89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150"/>
      <c r="CB154" s="150"/>
      <c r="CC154" s="150"/>
      <c r="CD154" s="149"/>
      <c r="CE154" s="149"/>
      <c r="CF154" s="149"/>
      <c r="CG154" s="149"/>
      <c r="CH154" s="149"/>
      <c r="CI154" s="149"/>
      <c r="CJ154" s="149"/>
      <c r="CK154" s="149"/>
      <c r="CL154" s="97"/>
      <c r="CM154" s="97"/>
      <c r="CN154" s="97"/>
      <c r="CO154" s="97"/>
      <c r="CP154" s="97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50"/>
      <c r="DC154" s="150"/>
      <c r="DD154" s="150"/>
      <c r="DE154" s="150"/>
      <c r="DF154" s="150"/>
    </row>
    <row r="155" spans="1:110" ht="11.25" customHeight="1">
      <c r="A155" s="153"/>
      <c r="B155" s="153"/>
      <c r="C155" s="108"/>
      <c r="D155" s="108"/>
      <c r="E155" s="108"/>
      <c r="F155" s="108"/>
      <c r="G155" s="108"/>
      <c r="H155" s="108"/>
      <c r="I155" s="3"/>
      <c r="J155" s="89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149"/>
      <c r="AB155" s="149"/>
      <c r="AC155" s="149"/>
      <c r="AD155" s="149"/>
      <c r="AE155" s="149"/>
      <c r="AF155" s="149"/>
      <c r="AG155" s="149"/>
      <c r="AH155" s="149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4"/>
      <c r="AW155" s="4"/>
      <c r="AX155" s="4"/>
      <c r="AY155" s="97"/>
      <c r="AZ155" s="97"/>
      <c r="BA155" s="97"/>
      <c r="BB155" s="97"/>
      <c r="BC155" s="97"/>
      <c r="BD155" s="153"/>
      <c r="BE155" s="153"/>
      <c r="BF155" s="108"/>
      <c r="BG155" s="108"/>
      <c r="BH155" s="108"/>
      <c r="BI155" s="108"/>
      <c r="BJ155" s="108"/>
      <c r="BK155" s="108"/>
      <c r="BL155" s="3"/>
      <c r="BM155" s="89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4"/>
      <c r="CZ155" s="4"/>
      <c r="DA155" s="4"/>
      <c r="DB155" s="97"/>
      <c r="DC155" s="97"/>
      <c r="DD155" s="97"/>
      <c r="DE155" s="97"/>
      <c r="DF155" s="97"/>
    </row>
    <row r="156" spans="1:110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89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4"/>
      <c r="AW156" s="4"/>
      <c r="AX156" s="4"/>
      <c r="AY156" s="97"/>
      <c r="AZ156" s="97"/>
      <c r="BA156" s="97"/>
      <c r="BB156" s="97"/>
      <c r="BC156" s="97"/>
      <c r="BD156" s="3"/>
      <c r="BE156" s="3"/>
      <c r="BF156" s="3"/>
      <c r="BG156" s="3"/>
      <c r="BH156" s="3"/>
      <c r="BI156" s="3"/>
      <c r="BJ156" s="3"/>
      <c r="BK156" s="3"/>
      <c r="BL156" s="3"/>
      <c r="BM156" s="89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4"/>
      <c r="CZ156" s="4"/>
      <c r="DA156" s="4"/>
      <c r="DB156" s="97"/>
      <c r="DC156" s="97"/>
      <c r="DD156" s="97"/>
      <c r="DE156" s="97"/>
      <c r="DF156" s="97"/>
    </row>
    <row r="157" spans="1:110" ht="11.25" customHeight="1">
      <c r="A157" s="153"/>
      <c r="B157" s="153"/>
      <c r="C157" s="108" t="s">
        <v>32</v>
      </c>
      <c r="D157" s="108"/>
      <c r="E157" s="108"/>
      <c r="F157" s="108"/>
      <c r="G157" s="108"/>
      <c r="H157" s="108"/>
      <c r="I157" s="3"/>
      <c r="J157" s="89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4"/>
      <c r="AW157" s="4"/>
      <c r="AX157" s="4"/>
      <c r="AY157" s="97"/>
      <c r="AZ157" s="97"/>
      <c r="BA157" s="97"/>
      <c r="BB157" s="97"/>
      <c r="BC157" s="97"/>
      <c r="BD157" s="153"/>
      <c r="BE157" s="153"/>
      <c r="BF157" s="108" t="s">
        <v>36</v>
      </c>
      <c r="BG157" s="108"/>
      <c r="BH157" s="108"/>
      <c r="BI157" s="108"/>
      <c r="BJ157" s="108"/>
      <c r="BK157" s="108"/>
      <c r="BL157" s="3"/>
      <c r="BM157" s="89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4"/>
      <c r="CZ157" s="4"/>
      <c r="DA157" s="4"/>
      <c r="DB157" s="97"/>
      <c r="DC157" s="97"/>
      <c r="DD157" s="97"/>
      <c r="DE157" s="97"/>
      <c r="DF157" s="97"/>
    </row>
    <row r="158" spans="1:110" ht="11.25" customHeight="1">
      <c r="A158" s="153"/>
      <c r="B158" s="153"/>
      <c r="C158" s="108"/>
      <c r="D158" s="108"/>
      <c r="E158" s="108"/>
      <c r="F158" s="108"/>
      <c r="G158" s="108"/>
      <c r="H158" s="108"/>
      <c r="I158" s="3"/>
      <c r="J158" s="89" t="s">
        <v>46</v>
      </c>
      <c r="K158" s="97"/>
      <c r="L158" s="97" t="s">
        <v>46</v>
      </c>
      <c r="M158" s="97"/>
      <c r="N158" s="97"/>
      <c r="O158" s="97" t="s">
        <v>46</v>
      </c>
      <c r="P158" s="97"/>
      <c r="Q158" s="97"/>
      <c r="R158" s="97" t="s">
        <v>46</v>
      </c>
      <c r="S158" s="97"/>
      <c r="T158" s="97"/>
      <c r="U158" s="97" t="s">
        <v>46</v>
      </c>
      <c r="V158" s="97"/>
      <c r="W158" s="97"/>
      <c r="X158" s="150" t="s">
        <v>46</v>
      </c>
      <c r="Y158" s="150"/>
      <c r="Z158" s="150"/>
      <c r="AA158" s="149" t="s">
        <v>46</v>
      </c>
      <c r="AB158" s="149"/>
      <c r="AC158" s="149"/>
      <c r="AD158" s="149"/>
      <c r="AE158" s="149" t="s">
        <v>46</v>
      </c>
      <c r="AF158" s="149"/>
      <c r="AG158" s="149"/>
      <c r="AH158" s="149"/>
      <c r="AI158" s="97" t="s">
        <v>46</v>
      </c>
      <c r="AJ158" s="97"/>
      <c r="AK158" s="97"/>
      <c r="AL158" s="97"/>
      <c r="AM158" s="97"/>
      <c r="AN158" s="149" t="s">
        <v>46</v>
      </c>
      <c r="AO158" s="149"/>
      <c r="AP158" s="149"/>
      <c r="AQ158" s="149"/>
      <c r="AR158" s="149" t="s">
        <v>46</v>
      </c>
      <c r="AS158" s="149"/>
      <c r="AT158" s="149"/>
      <c r="AU158" s="149"/>
      <c r="AV158" s="149" t="s">
        <v>46</v>
      </c>
      <c r="AW158" s="149"/>
      <c r="AX158" s="149"/>
      <c r="AY158" s="150" t="s">
        <v>46</v>
      </c>
      <c r="AZ158" s="150"/>
      <c r="BA158" s="150"/>
      <c r="BB158" s="150"/>
      <c r="BC158" s="150"/>
      <c r="BD158" s="153"/>
      <c r="BE158" s="153"/>
      <c r="BF158" s="108"/>
      <c r="BG158" s="108"/>
      <c r="BH158" s="108"/>
      <c r="BI158" s="108"/>
      <c r="BJ158" s="108"/>
      <c r="BK158" s="108"/>
      <c r="BL158" s="3"/>
      <c r="BM158" s="89" t="s">
        <v>46</v>
      </c>
      <c r="BN158" s="97"/>
      <c r="BO158" s="97" t="s">
        <v>46</v>
      </c>
      <c r="BP158" s="97"/>
      <c r="BQ158" s="97"/>
      <c r="BR158" s="97" t="s">
        <v>46</v>
      </c>
      <c r="BS158" s="97"/>
      <c r="BT158" s="97"/>
      <c r="BU158" s="97" t="s">
        <v>46</v>
      </c>
      <c r="BV158" s="97"/>
      <c r="BW158" s="97"/>
      <c r="BX158" s="97" t="s">
        <v>46</v>
      </c>
      <c r="BY158" s="97"/>
      <c r="BZ158" s="97"/>
      <c r="CA158" s="150" t="s">
        <v>46</v>
      </c>
      <c r="CB158" s="150"/>
      <c r="CC158" s="150"/>
      <c r="CD158" s="149" t="s">
        <v>46</v>
      </c>
      <c r="CE158" s="149"/>
      <c r="CF158" s="149"/>
      <c r="CG158" s="149"/>
      <c r="CH158" s="149" t="s">
        <v>46</v>
      </c>
      <c r="CI158" s="149"/>
      <c r="CJ158" s="149"/>
      <c r="CK158" s="149"/>
      <c r="CL158" s="97" t="s">
        <v>46</v>
      </c>
      <c r="CM158" s="97"/>
      <c r="CN158" s="97"/>
      <c r="CO158" s="97"/>
      <c r="CP158" s="97"/>
      <c r="CQ158" s="149" t="s">
        <v>46</v>
      </c>
      <c r="CR158" s="149"/>
      <c r="CS158" s="149"/>
      <c r="CT158" s="149"/>
      <c r="CU158" s="149" t="s">
        <v>46</v>
      </c>
      <c r="CV158" s="149"/>
      <c r="CW158" s="149"/>
      <c r="CX158" s="149"/>
      <c r="CY158" s="149" t="s">
        <v>46</v>
      </c>
      <c r="CZ158" s="149"/>
      <c r="DA158" s="149"/>
      <c r="DB158" s="150" t="s">
        <v>46</v>
      </c>
      <c r="DC158" s="150"/>
      <c r="DD158" s="150"/>
      <c r="DE158" s="150"/>
      <c r="DF158" s="150"/>
    </row>
    <row r="159" spans="1:110" ht="11.25" customHeight="1">
      <c r="A159" s="153"/>
      <c r="B159" s="153"/>
      <c r="C159" s="108"/>
      <c r="D159" s="108"/>
      <c r="E159" s="108"/>
      <c r="F159" s="108"/>
      <c r="G159" s="108"/>
      <c r="H159" s="108"/>
      <c r="I159" s="3"/>
      <c r="J159" s="89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150"/>
      <c r="Y159" s="150"/>
      <c r="Z159" s="150"/>
      <c r="AA159" s="149"/>
      <c r="AB159" s="149"/>
      <c r="AC159" s="149"/>
      <c r="AD159" s="149"/>
      <c r="AE159" s="149"/>
      <c r="AF159" s="149"/>
      <c r="AG159" s="149"/>
      <c r="AH159" s="149"/>
      <c r="AI159" s="97"/>
      <c r="AJ159" s="97"/>
      <c r="AK159" s="97"/>
      <c r="AL159" s="97"/>
      <c r="AM159" s="97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50"/>
      <c r="AZ159" s="150"/>
      <c r="BA159" s="150"/>
      <c r="BB159" s="150"/>
      <c r="BC159" s="150"/>
      <c r="BD159" s="153"/>
      <c r="BE159" s="153"/>
      <c r="BF159" s="108"/>
      <c r="BG159" s="108"/>
      <c r="BH159" s="108"/>
      <c r="BI159" s="108"/>
      <c r="BJ159" s="108"/>
      <c r="BK159" s="108"/>
      <c r="BL159" s="3"/>
      <c r="BM159" s="89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150"/>
      <c r="CB159" s="150"/>
      <c r="CC159" s="150"/>
      <c r="CD159" s="149"/>
      <c r="CE159" s="149"/>
      <c r="CF159" s="149"/>
      <c r="CG159" s="149"/>
      <c r="CH159" s="149"/>
      <c r="CI159" s="149"/>
      <c r="CJ159" s="149"/>
      <c r="CK159" s="149"/>
      <c r="CL159" s="97"/>
      <c r="CM159" s="97"/>
      <c r="CN159" s="97"/>
      <c r="CO159" s="97"/>
      <c r="CP159" s="97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50"/>
      <c r="DC159" s="150"/>
      <c r="DD159" s="150"/>
      <c r="DE159" s="150"/>
      <c r="DF159" s="150"/>
    </row>
    <row r="160" spans="1:110" ht="11.25" customHeight="1">
      <c r="A160" s="153"/>
      <c r="B160" s="153"/>
      <c r="C160" s="108"/>
      <c r="D160" s="108"/>
      <c r="E160" s="108"/>
      <c r="F160" s="108"/>
      <c r="G160" s="108"/>
      <c r="H160" s="108"/>
      <c r="I160" s="3"/>
      <c r="J160" s="89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4"/>
      <c r="AW160" s="4"/>
      <c r="AX160" s="4"/>
      <c r="AY160" s="97"/>
      <c r="AZ160" s="97"/>
      <c r="BA160" s="97"/>
      <c r="BB160" s="97"/>
      <c r="BC160" s="97"/>
      <c r="BD160" s="153"/>
      <c r="BE160" s="153"/>
      <c r="BF160" s="108"/>
      <c r="BG160" s="108"/>
      <c r="BH160" s="108"/>
      <c r="BI160" s="108"/>
      <c r="BJ160" s="108"/>
      <c r="BK160" s="108"/>
      <c r="BL160" s="3"/>
      <c r="BM160" s="89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4"/>
      <c r="CZ160" s="4"/>
      <c r="DA160" s="4"/>
      <c r="DB160" s="97"/>
      <c r="DC160" s="97"/>
      <c r="DD160" s="97"/>
      <c r="DE160" s="97"/>
      <c r="DF160" s="97"/>
    </row>
    <row r="161" spans="1:110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89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4"/>
      <c r="AW161" s="4"/>
      <c r="AX161" s="4"/>
      <c r="AY161" s="97"/>
      <c r="AZ161" s="97"/>
      <c r="BA161" s="97"/>
      <c r="BB161" s="97"/>
      <c r="BC161" s="97"/>
      <c r="BD161" s="3"/>
      <c r="BE161" s="3"/>
      <c r="BF161" s="3"/>
      <c r="BG161" s="3"/>
      <c r="BH161" s="3"/>
      <c r="BI161" s="3"/>
      <c r="BJ161" s="3"/>
      <c r="BK161" s="3"/>
      <c r="BL161" s="3"/>
      <c r="BM161" s="89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4"/>
      <c r="CZ161" s="4"/>
      <c r="DA161" s="4"/>
      <c r="DB161" s="97"/>
      <c r="DC161" s="97"/>
      <c r="DD161" s="97"/>
      <c r="DE161" s="97"/>
      <c r="DF161" s="97"/>
    </row>
    <row r="162" spans="1:110" ht="11.25" customHeight="1">
      <c r="A162" s="153"/>
      <c r="B162" s="153"/>
      <c r="C162" s="108" t="s">
        <v>35</v>
      </c>
      <c r="D162" s="108"/>
      <c r="E162" s="108"/>
      <c r="F162" s="108"/>
      <c r="G162" s="108"/>
      <c r="H162" s="108"/>
      <c r="I162" s="3"/>
      <c r="J162" s="89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4"/>
      <c r="AW162" s="4"/>
      <c r="AX162" s="4"/>
      <c r="AY162" s="97"/>
      <c r="AZ162" s="97"/>
      <c r="BA162" s="97"/>
      <c r="BB162" s="97"/>
      <c r="BC162" s="97"/>
      <c r="BD162" s="153"/>
      <c r="BE162" s="153"/>
      <c r="BF162" s="108" t="s">
        <v>1</v>
      </c>
      <c r="BG162" s="108"/>
      <c r="BH162" s="108"/>
      <c r="BI162" s="108"/>
      <c r="BJ162" s="108"/>
      <c r="BK162" s="108"/>
      <c r="BL162" s="3"/>
      <c r="BM162" s="89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4"/>
      <c r="CZ162" s="4"/>
      <c r="DA162" s="4"/>
      <c r="DB162" s="97"/>
      <c r="DC162" s="97"/>
      <c r="DD162" s="97"/>
      <c r="DE162" s="97"/>
      <c r="DF162" s="97"/>
    </row>
    <row r="163" spans="1:110" ht="11.25" customHeight="1">
      <c r="A163" s="153"/>
      <c r="B163" s="153"/>
      <c r="C163" s="108"/>
      <c r="D163" s="108"/>
      <c r="E163" s="108"/>
      <c r="F163" s="108"/>
      <c r="G163" s="108"/>
      <c r="H163" s="108"/>
      <c r="I163" s="3"/>
      <c r="J163" s="89">
        <v>21</v>
      </c>
      <c r="K163" s="97"/>
      <c r="L163" s="97">
        <v>150</v>
      </c>
      <c r="M163" s="97"/>
      <c r="N163" s="97"/>
      <c r="O163" s="97">
        <v>440</v>
      </c>
      <c r="P163" s="97"/>
      <c r="Q163" s="97"/>
      <c r="R163" s="97">
        <v>3</v>
      </c>
      <c r="S163" s="97"/>
      <c r="T163" s="97"/>
      <c r="U163" s="97">
        <v>2</v>
      </c>
      <c r="V163" s="97"/>
      <c r="W163" s="97"/>
      <c r="X163" s="150">
        <v>595</v>
      </c>
      <c r="Y163" s="150"/>
      <c r="Z163" s="150"/>
      <c r="AA163" s="149">
        <v>150728</v>
      </c>
      <c r="AB163" s="149"/>
      <c r="AC163" s="149"/>
      <c r="AD163" s="149"/>
      <c r="AE163" s="149">
        <v>248338</v>
      </c>
      <c r="AF163" s="149"/>
      <c r="AG163" s="149"/>
      <c r="AH163" s="149"/>
      <c r="AI163" s="97">
        <v>312597</v>
      </c>
      <c r="AJ163" s="97"/>
      <c r="AK163" s="97"/>
      <c r="AL163" s="97"/>
      <c r="AM163" s="97"/>
      <c r="AN163" s="149">
        <v>254165</v>
      </c>
      <c r="AO163" s="149"/>
      <c r="AP163" s="149"/>
      <c r="AQ163" s="149"/>
      <c r="AR163" s="149">
        <v>2581</v>
      </c>
      <c r="AS163" s="149"/>
      <c r="AT163" s="149"/>
      <c r="AU163" s="149"/>
      <c r="AV163" s="149" t="s">
        <v>162</v>
      </c>
      <c r="AW163" s="149"/>
      <c r="AX163" s="149"/>
      <c r="AY163" s="150">
        <v>569343</v>
      </c>
      <c r="AZ163" s="150"/>
      <c r="BA163" s="150"/>
      <c r="BB163" s="150"/>
      <c r="BC163" s="150"/>
      <c r="BD163" s="153"/>
      <c r="BE163" s="153"/>
      <c r="BF163" s="108"/>
      <c r="BG163" s="108"/>
      <c r="BH163" s="108"/>
      <c r="BI163" s="108"/>
      <c r="BJ163" s="108"/>
      <c r="BK163" s="108"/>
      <c r="BL163" s="3"/>
      <c r="BM163" s="89">
        <v>6</v>
      </c>
      <c r="BN163" s="97"/>
      <c r="BO163" s="97">
        <v>46</v>
      </c>
      <c r="BP163" s="97"/>
      <c r="BQ163" s="97"/>
      <c r="BR163" s="97">
        <v>21</v>
      </c>
      <c r="BS163" s="97"/>
      <c r="BT163" s="97"/>
      <c r="BU163" s="97" t="s">
        <v>162</v>
      </c>
      <c r="BV163" s="97"/>
      <c r="BW163" s="97"/>
      <c r="BX163" s="97" t="s">
        <v>162</v>
      </c>
      <c r="BY163" s="97"/>
      <c r="BZ163" s="97"/>
      <c r="CA163" s="150">
        <v>67</v>
      </c>
      <c r="CB163" s="150"/>
      <c r="CC163" s="150"/>
      <c r="CD163" s="149">
        <v>20782</v>
      </c>
      <c r="CE163" s="149"/>
      <c r="CF163" s="149"/>
      <c r="CG163" s="149"/>
      <c r="CH163" s="149">
        <v>32785</v>
      </c>
      <c r="CI163" s="149"/>
      <c r="CJ163" s="149"/>
      <c r="CK163" s="149"/>
      <c r="CL163" s="97">
        <v>68793</v>
      </c>
      <c r="CM163" s="97"/>
      <c r="CN163" s="97"/>
      <c r="CO163" s="97"/>
      <c r="CP163" s="97"/>
      <c r="CQ163" s="149">
        <v>1886</v>
      </c>
      <c r="CR163" s="149"/>
      <c r="CS163" s="149"/>
      <c r="CT163" s="149"/>
      <c r="CU163" s="149">
        <v>350</v>
      </c>
      <c r="CV163" s="149"/>
      <c r="CW163" s="149"/>
      <c r="CX163" s="149"/>
      <c r="CY163" s="149" t="s">
        <v>162</v>
      </c>
      <c r="CZ163" s="149"/>
      <c r="DA163" s="149"/>
      <c r="DB163" s="150">
        <v>71029</v>
      </c>
      <c r="DC163" s="150"/>
      <c r="DD163" s="150"/>
      <c r="DE163" s="150"/>
      <c r="DF163" s="150"/>
    </row>
    <row r="164" spans="1:110" ht="11.25" customHeight="1">
      <c r="A164" s="153"/>
      <c r="B164" s="153"/>
      <c r="C164" s="108"/>
      <c r="D164" s="108"/>
      <c r="E164" s="108"/>
      <c r="F164" s="108"/>
      <c r="G164" s="108"/>
      <c r="H164" s="108"/>
      <c r="I164" s="3"/>
      <c r="J164" s="89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150"/>
      <c r="Y164" s="150"/>
      <c r="Z164" s="150"/>
      <c r="AA164" s="149"/>
      <c r="AB164" s="149"/>
      <c r="AC164" s="149"/>
      <c r="AD164" s="149"/>
      <c r="AE164" s="149"/>
      <c r="AF164" s="149"/>
      <c r="AG164" s="149"/>
      <c r="AH164" s="149"/>
      <c r="AI164" s="97"/>
      <c r="AJ164" s="97"/>
      <c r="AK164" s="97"/>
      <c r="AL164" s="97"/>
      <c r="AM164" s="97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50"/>
      <c r="AZ164" s="150"/>
      <c r="BA164" s="150"/>
      <c r="BB164" s="150"/>
      <c r="BC164" s="150"/>
      <c r="BD164" s="153"/>
      <c r="BE164" s="153"/>
      <c r="BF164" s="108"/>
      <c r="BG164" s="108"/>
      <c r="BH164" s="108"/>
      <c r="BI164" s="108"/>
      <c r="BJ164" s="108"/>
      <c r="BK164" s="108"/>
      <c r="BL164" s="3"/>
      <c r="BM164" s="89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150"/>
      <c r="CB164" s="150"/>
      <c r="CC164" s="150"/>
      <c r="CD164" s="149"/>
      <c r="CE164" s="149"/>
      <c r="CF164" s="149"/>
      <c r="CG164" s="149"/>
      <c r="CH164" s="149"/>
      <c r="CI164" s="149"/>
      <c r="CJ164" s="149"/>
      <c r="CK164" s="149"/>
      <c r="CL164" s="97"/>
      <c r="CM164" s="97"/>
      <c r="CN164" s="97"/>
      <c r="CO164" s="97"/>
      <c r="CP164" s="97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50"/>
      <c r="DC164" s="150"/>
      <c r="DD164" s="150"/>
      <c r="DE164" s="150"/>
      <c r="DF164" s="150"/>
    </row>
    <row r="165" spans="1:110" ht="11.25" customHeight="1">
      <c r="A165" s="153"/>
      <c r="B165" s="153"/>
      <c r="C165" s="108"/>
      <c r="D165" s="108"/>
      <c r="E165" s="108"/>
      <c r="F165" s="108"/>
      <c r="G165" s="108"/>
      <c r="H165" s="108"/>
      <c r="I165" s="3"/>
      <c r="J165" s="89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4"/>
      <c r="AW165" s="4"/>
      <c r="AX165" s="4"/>
      <c r="AY165" s="97"/>
      <c r="AZ165" s="97"/>
      <c r="BA165" s="97"/>
      <c r="BB165" s="97"/>
      <c r="BC165" s="97"/>
      <c r="BD165" s="153"/>
      <c r="BE165" s="153"/>
      <c r="BF165" s="108"/>
      <c r="BG165" s="108"/>
      <c r="BH165" s="108"/>
      <c r="BI165" s="108"/>
      <c r="BJ165" s="108"/>
      <c r="BK165" s="108"/>
      <c r="BL165" s="3"/>
      <c r="BM165" s="89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4"/>
      <c r="CZ165" s="4"/>
      <c r="DA165" s="4"/>
      <c r="DB165" s="97"/>
      <c r="DC165" s="97"/>
      <c r="DD165" s="97"/>
      <c r="DE165" s="97"/>
      <c r="DF165" s="97"/>
    </row>
    <row r="166" spans="1:110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89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4"/>
      <c r="AW166" s="4"/>
      <c r="AX166" s="4"/>
      <c r="AY166" s="97"/>
      <c r="AZ166" s="97"/>
      <c r="BA166" s="97"/>
      <c r="BB166" s="97"/>
      <c r="BC166" s="97"/>
      <c r="BD166" s="3"/>
      <c r="BE166" s="3"/>
      <c r="BF166" s="3"/>
      <c r="BG166" s="3"/>
      <c r="BH166" s="3"/>
      <c r="BI166" s="3"/>
      <c r="BJ166" s="3"/>
      <c r="BK166" s="3"/>
      <c r="BL166" s="3"/>
      <c r="BM166" s="89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4"/>
      <c r="CZ166" s="4"/>
      <c r="DA166" s="4"/>
      <c r="DB166" s="97"/>
      <c r="DC166" s="97"/>
      <c r="DD166" s="97"/>
      <c r="DE166" s="97"/>
      <c r="DF166" s="97"/>
    </row>
    <row r="167" spans="1:110" ht="11.25" customHeight="1">
      <c r="A167" s="153"/>
      <c r="B167" s="153"/>
      <c r="C167" s="88" t="s">
        <v>37</v>
      </c>
      <c r="D167" s="88"/>
      <c r="E167" s="88"/>
      <c r="F167" s="88"/>
      <c r="G167" s="88"/>
      <c r="H167" s="88"/>
      <c r="I167" s="3"/>
      <c r="J167" s="89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4"/>
      <c r="AW167" s="4"/>
      <c r="AX167" s="4"/>
      <c r="AY167" s="97"/>
      <c r="AZ167" s="97"/>
      <c r="BA167" s="97"/>
      <c r="BB167" s="97"/>
      <c r="BC167" s="97"/>
      <c r="BD167" s="153"/>
      <c r="BE167" s="153"/>
      <c r="BF167" s="156" t="s">
        <v>119</v>
      </c>
      <c r="BG167" s="156"/>
      <c r="BH167" s="156"/>
      <c r="BI167" s="156"/>
      <c r="BJ167" s="156"/>
      <c r="BK167" s="156"/>
      <c r="BL167" s="3"/>
      <c r="BM167" s="89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4"/>
      <c r="CZ167" s="4"/>
      <c r="DA167" s="4"/>
      <c r="DB167" s="97"/>
      <c r="DC167" s="97"/>
      <c r="DD167" s="97"/>
      <c r="DE167" s="97"/>
      <c r="DF167" s="97"/>
    </row>
    <row r="168" spans="1:110" ht="11.25" customHeight="1">
      <c r="A168" s="153"/>
      <c r="B168" s="153"/>
      <c r="C168" s="88"/>
      <c r="D168" s="88"/>
      <c r="E168" s="88"/>
      <c r="F168" s="88"/>
      <c r="G168" s="88"/>
      <c r="H168" s="88"/>
      <c r="I168" s="3"/>
      <c r="J168" s="89">
        <v>10</v>
      </c>
      <c r="K168" s="97"/>
      <c r="L168" s="97">
        <v>202</v>
      </c>
      <c r="M168" s="97"/>
      <c r="N168" s="97"/>
      <c r="O168" s="97">
        <v>37</v>
      </c>
      <c r="P168" s="97"/>
      <c r="Q168" s="97"/>
      <c r="R168" s="97">
        <v>2</v>
      </c>
      <c r="S168" s="97"/>
      <c r="T168" s="97"/>
      <c r="U168" s="97">
        <v>2</v>
      </c>
      <c r="V168" s="97"/>
      <c r="W168" s="97"/>
      <c r="X168" s="150">
        <v>243</v>
      </c>
      <c r="Y168" s="150"/>
      <c r="Z168" s="150"/>
      <c r="AA168" s="149">
        <v>84479</v>
      </c>
      <c r="AB168" s="149"/>
      <c r="AC168" s="149"/>
      <c r="AD168" s="149"/>
      <c r="AE168" s="149">
        <v>365757</v>
      </c>
      <c r="AF168" s="149"/>
      <c r="AG168" s="149"/>
      <c r="AH168" s="149"/>
      <c r="AI168" s="97">
        <v>686828</v>
      </c>
      <c r="AJ168" s="97"/>
      <c r="AK168" s="97"/>
      <c r="AL168" s="97"/>
      <c r="AM168" s="97"/>
      <c r="AN168" s="149">
        <v>148</v>
      </c>
      <c r="AO168" s="149"/>
      <c r="AP168" s="149"/>
      <c r="AQ168" s="149"/>
      <c r="AR168" s="149">
        <v>22181</v>
      </c>
      <c r="AS168" s="149"/>
      <c r="AT168" s="149"/>
      <c r="AU168" s="149"/>
      <c r="AV168" s="149">
        <v>479</v>
      </c>
      <c r="AW168" s="149"/>
      <c r="AX168" s="149"/>
      <c r="AY168" s="150">
        <v>709636</v>
      </c>
      <c r="AZ168" s="150"/>
      <c r="BA168" s="150"/>
      <c r="BB168" s="150"/>
      <c r="BC168" s="150"/>
      <c r="BD168" s="153"/>
      <c r="BE168" s="153"/>
      <c r="BF168" s="156"/>
      <c r="BG168" s="156"/>
      <c r="BH168" s="156"/>
      <c r="BI168" s="156"/>
      <c r="BJ168" s="156"/>
      <c r="BK168" s="156"/>
      <c r="BL168" s="3"/>
      <c r="BM168" s="89" t="s">
        <v>171</v>
      </c>
      <c r="BN168" s="97"/>
      <c r="BO168" s="97" t="s">
        <v>171</v>
      </c>
      <c r="BP168" s="97"/>
      <c r="BQ168" s="97"/>
      <c r="BR168" s="97" t="s">
        <v>171</v>
      </c>
      <c r="BS168" s="97"/>
      <c r="BT168" s="97"/>
      <c r="BU168" s="97" t="s">
        <v>171</v>
      </c>
      <c r="BV168" s="97"/>
      <c r="BW168" s="97"/>
      <c r="BX168" s="97" t="s">
        <v>171</v>
      </c>
      <c r="BY168" s="97"/>
      <c r="BZ168" s="97"/>
      <c r="CA168" s="150" t="s">
        <v>171</v>
      </c>
      <c r="CB168" s="150"/>
      <c r="CC168" s="150"/>
      <c r="CD168" s="149" t="s">
        <v>171</v>
      </c>
      <c r="CE168" s="149"/>
      <c r="CF168" s="149"/>
      <c r="CG168" s="149"/>
      <c r="CH168" s="149" t="s">
        <v>171</v>
      </c>
      <c r="CI168" s="149"/>
      <c r="CJ168" s="149"/>
      <c r="CK168" s="149"/>
      <c r="CL168" s="97" t="s">
        <v>171</v>
      </c>
      <c r="CM168" s="97"/>
      <c r="CN168" s="97"/>
      <c r="CO168" s="97"/>
      <c r="CP168" s="97"/>
      <c r="CQ168" s="149" t="s">
        <v>171</v>
      </c>
      <c r="CR168" s="149"/>
      <c r="CS168" s="149"/>
      <c r="CT168" s="149"/>
      <c r="CU168" s="149" t="s">
        <v>171</v>
      </c>
      <c r="CV168" s="149"/>
      <c r="CW168" s="149"/>
      <c r="CX168" s="149"/>
      <c r="CY168" s="149" t="s">
        <v>171</v>
      </c>
      <c r="CZ168" s="149"/>
      <c r="DA168" s="149"/>
      <c r="DB168" s="150" t="s">
        <v>171</v>
      </c>
      <c r="DC168" s="150"/>
      <c r="DD168" s="150"/>
      <c r="DE168" s="150"/>
      <c r="DF168" s="150"/>
    </row>
    <row r="169" spans="1:110" ht="11.25" customHeight="1">
      <c r="A169" s="153"/>
      <c r="B169" s="153"/>
      <c r="C169" s="88"/>
      <c r="D169" s="88"/>
      <c r="E169" s="88"/>
      <c r="F169" s="88"/>
      <c r="G169" s="88"/>
      <c r="H169" s="88"/>
      <c r="I169" s="3"/>
      <c r="J169" s="89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150"/>
      <c r="Y169" s="150"/>
      <c r="Z169" s="150"/>
      <c r="AA169" s="149"/>
      <c r="AB169" s="149"/>
      <c r="AC169" s="149"/>
      <c r="AD169" s="149"/>
      <c r="AE169" s="149"/>
      <c r="AF169" s="149"/>
      <c r="AG169" s="149"/>
      <c r="AH169" s="149"/>
      <c r="AI169" s="97"/>
      <c r="AJ169" s="97"/>
      <c r="AK169" s="97"/>
      <c r="AL169" s="97"/>
      <c r="AM169" s="97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50"/>
      <c r="AZ169" s="150"/>
      <c r="BA169" s="150"/>
      <c r="BB169" s="150"/>
      <c r="BC169" s="150"/>
      <c r="BD169" s="153"/>
      <c r="BE169" s="153"/>
      <c r="BF169" s="156"/>
      <c r="BG169" s="156"/>
      <c r="BH169" s="156"/>
      <c r="BI169" s="156"/>
      <c r="BJ169" s="156"/>
      <c r="BK169" s="156"/>
      <c r="BL169" s="3"/>
      <c r="BM169" s="89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150"/>
      <c r="CB169" s="150"/>
      <c r="CC169" s="150"/>
      <c r="CD169" s="149"/>
      <c r="CE169" s="149"/>
      <c r="CF169" s="149"/>
      <c r="CG169" s="149"/>
      <c r="CH169" s="149"/>
      <c r="CI169" s="149"/>
      <c r="CJ169" s="149"/>
      <c r="CK169" s="149"/>
      <c r="CL169" s="97"/>
      <c r="CM169" s="97"/>
      <c r="CN169" s="97"/>
      <c r="CO169" s="97"/>
      <c r="CP169" s="97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50"/>
      <c r="DC169" s="150"/>
      <c r="DD169" s="150"/>
      <c r="DE169" s="150"/>
      <c r="DF169" s="150"/>
    </row>
    <row r="170" spans="1:110" ht="11.25" customHeight="1">
      <c r="A170" s="153"/>
      <c r="B170" s="153"/>
      <c r="C170" s="88"/>
      <c r="D170" s="88"/>
      <c r="E170" s="88"/>
      <c r="F170" s="88"/>
      <c r="G170" s="88"/>
      <c r="H170" s="88"/>
      <c r="I170" s="3"/>
      <c r="J170" s="89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4"/>
      <c r="AW170" s="4"/>
      <c r="AX170" s="4"/>
      <c r="AY170" s="97"/>
      <c r="AZ170" s="97"/>
      <c r="BA170" s="97"/>
      <c r="BB170" s="97"/>
      <c r="BC170" s="97"/>
      <c r="BD170" s="153"/>
      <c r="BE170" s="153"/>
      <c r="BF170" s="156"/>
      <c r="BG170" s="156"/>
      <c r="BH170" s="156"/>
      <c r="BI170" s="156"/>
      <c r="BJ170" s="156"/>
      <c r="BK170" s="156"/>
      <c r="BL170" s="3"/>
      <c r="BM170" s="89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4"/>
      <c r="CZ170" s="4"/>
      <c r="DA170" s="4"/>
      <c r="DB170" s="97"/>
      <c r="DC170" s="97"/>
      <c r="DD170" s="97"/>
      <c r="DE170" s="97"/>
      <c r="DF170" s="97"/>
    </row>
    <row r="171" spans="1:110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89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4"/>
      <c r="AW171" s="4"/>
      <c r="AX171" s="4"/>
      <c r="AY171" s="97"/>
      <c r="AZ171" s="97"/>
      <c r="BA171" s="97"/>
      <c r="BB171" s="97"/>
      <c r="BC171" s="97"/>
      <c r="BD171" s="3"/>
      <c r="BE171" s="3"/>
      <c r="BF171" s="3"/>
      <c r="BG171" s="3"/>
      <c r="BH171" s="3"/>
      <c r="BI171" s="3"/>
      <c r="BJ171" s="3"/>
      <c r="BK171" s="3"/>
      <c r="BL171" s="3"/>
      <c r="BM171" s="89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4"/>
      <c r="CZ171" s="4"/>
      <c r="DA171" s="4"/>
      <c r="DB171" s="97"/>
      <c r="DC171" s="97"/>
      <c r="DD171" s="97"/>
      <c r="DE171" s="97"/>
      <c r="DF171" s="97"/>
    </row>
    <row r="172" spans="1:110" ht="11.25" customHeight="1">
      <c r="A172" s="153"/>
      <c r="B172" s="153"/>
      <c r="C172" s="88" t="s">
        <v>38</v>
      </c>
      <c r="D172" s="88"/>
      <c r="E172" s="88"/>
      <c r="F172" s="88"/>
      <c r="G172" s="88"/>
      <c r="H172" s="88"/>
      <c r="I172" s="3"/>
      <c r="J172" s="89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4"/>
      <c r="AW172" s="4"/>
      <c r="AX172" s="4"/>
      <c r="AY172" s="97"/>
      <c r="AZ172" s="97"/>
      <c r="BA172" s="97"/>
      <c r="BB172" s="97"/>
      <c r="BC172" s="97"/>
      <c r="BD172" s="153"/>
      <c r="BE172" s="153"/>
      <c r="BF172" s="156" t="s">
        <v>120</v>
      </c>
      <c r="BG172" s="156"/>
      <c r="BH172" s="156"/>
      <c r="BI172" s="156"/>
      <c r="BJ172" s="156"/>
      <c r="BK172" s="156"/>
      <c r="BL172" s="3"/>
      <c r="BM172" s="89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4"/>
      <c r="CZ172" s="4"/>
      <c r="DA172" s="4"/>
      <c r="DB172" s="7"/>
      <c r="DC172" s="7"/>
      <c r="DD172" s="7"/>
      <c r="DE172" s="7"/>
      <c r="DF172" s="7"/>
    </row>
    <row r="173" spans="1:110" ht="11.25" customHeight="1">
      <c r="A173" s="153"/>
      <c r="B173" s="153"/>
      <c r="C173" s="88"/>
      <c r="D173" s="88"/>
      <c r="E173" s="88"/>
      <c r="F173" s="88"/>
      <c r="G173" s="88"/>
      <c r="H173" s="88"/>
      <c r="I173" s="3"/>
      <c r="J173" s="89">
        <v>9</v>
      </c>
      <c r="K173" s="97"/>
      <c r="L173" s="97">
        <v>53</v>
      </c>
      <c r="M173" s="97"/>
      <c r="N173" s="97"/>
      <c r="O173" s="97">
        <v>15</v>
      </c>
      <c r="P173" s="97"/>
      <c r="Q173" s="97"/>
      <c r="R173" s="97">
        <v>4</v>
      </c>
      <c r="S173" s="97"/>
      <c r="T173" s="97"/>
      <c r="U173" s="97">
        <v>2</v>
      </c>
      <c r="V173" s="97"/>
      <c r="W173" s="97"/>
      <c r="X173" s="150">
        <v>74</v>
      </c>
      <c r="Y173" s="150"/>
      <c r="Z173" s="150"/>
      <c r="AA173" s="149">
        <v>17137</v>
      </c>
      <c r="AB173" s="149"/>
      <c r="AC173" s="149"/>
      <c r="AD173" s="149"/>
      <c r="AE173" s="149">
        <v>37615</v>
      </c>
      <c r="AF173" s="149"/>
      <c r="AG173" s="149"/>
      <c r="AH173" s="149"/>
      <c r="AI173" s="97">
        <v>57500</v>
      </c>
      <c r="AJ173" s="97"/>
      <c r="AK173" s="97"/>
      <c r="AL173" s="97"/>
      <c r="AM173" s="97"/>
      <c r="AN173" s="149">
        <v>7242</v>
      </c>
      <c r="AO173" s="149"/>
      <c r="AP173" s="149"/>
      <c r="AQ173" s="149"/>
      <c r="AR173" s="149">
        <v>3933</v>
      </c>
      <c r="AS173" s="149"/>
      <c r="AT173" s="149"/>
      <c r="AU173" s="149"/>
      <c r="AV173" s="149" t="s">
        <v>45</v>
      </c>
      <c r="AW173" s="149"/>
      <c r="AX173" s="149"/>
      <c r="AY173" s="150">
        <v>68675</v>
      </c>
      <c r="AZ173" s="150"/>
      <c r="BA173" s="150"/>
      <c r="BB173" s="150"/>
      <c r="BC173" s="150"/>
      <c r="BD173" s="153"/>
      <c r="BE173" s="153"/>
      <c r="BF173" s="156"/>
      <c r="BG173" s="156"/>
      <c r="BH173" s="156"/>
      <c r="BI173" s="156"/>
      <c r="BJ173" s="156"/>
      <c r="BK173" s="156"/>
      <c r="BL173" s="3"/>
      <c r="BM173" s="89">
        <v>5</v>
      </c>
      <c r="BN173" s="97"/>
      <c r="BO173" s="97">
        <v>108</v>
      </c>
      <c r="BP173" s="97"/>
      <c r="BQ173" s="97"/>
      <c r="BR173" s="97">
        <v>16</v>
      </c>
      <c r="BS173" s="97"/>
      <c r="BT173" s="97"/>
      <c r="BU173" s="97">
        <v>1</v>
      </c>
      <c r="BV173" s="97"/>
      <c r="BW173" s="97"/>
      <c r="BX173" s="97" t="s">
        <v>45</v>
      </c>
      <c r="BY173" s="97"/>
      <c r="BZ173" s="97"/>
      <c r="CA173" s="150">
        <v>125</v>
      </c>
      <c r="CB173" s="150"/>
      <c r="CC173" s="150"/>
      <c r="CD173" s="149">
        <v>58236</v>
      </c>
      <c r="CE173" s="149"/>
      <c r="CF173" s="149"/>
      <c r="CG173" s="149"/>
      <c r="CH173" s="149">
        <v>95670</v>
      </c>
      <c r="CI173" s="149"/>
      <c r="CJ173" s="149"/>
      <c r="CK173" s="149"/>
      <c r="CL173" s="97">
        <v>227682</v>
      </c>
      <c r="CM173" s="97"/>
      <c r="CN173" s="97"/>
      <c r="CO173" s="97"/>
      <c r="CP173" s="97"/>
      <c r="CQ173" s="149">
        <v>5877</v>
      </c>
      <c r="CR173" s="149"/>
      <c r="CS173" s="149"/>
      <c r="CT173" s="149"/>
      <c r="CU173" s="149">
        <v>40</v>
      </c>
      <c r="CV173" s="149"/>
      <c r="CW173" s="149"/>
      <c r="CX173" s="149"/>
      <c r="CY173" s="149" t="s">
        <v>45</v>
      </c>
      <c r="CZ173" s="149"/>
      <c r="DA173" s="149"/>
      <c r="DB173" s="150">
        <v>233599</v>
      </c>
      <c r="DC173" s="150"/>
      <c r="DD173" s="150"/>
      <c r="DE173" s="150"/>
      <c r="DF173" s="150"/>
    </row>
    <row r="174" spans="1:110" ht="11.25" customHeight="1">
      <c r="A174" s="153"/>
      <c r="B174" s="153"/>
      <c r="C174" s="88"/>
      <c r="D174" s="88"/>
      <c r="E174" s="88"/>
      <c r="F174" s="88"/>
      <c r="G174" s="88"/>
      <c r="H174" s="88"/>
      <c r="I174" s="3"/>
      <c r="J174" s="89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150"/>
      <c r="Y174" s="150"/>
      <c r="Z174" s="150"/>
      <c r="AA174" s="149"/>
      <c r="AB174" s="149"/>
      <c r="AC174" s="149"/>
      <c r="AD174" s="149"/>
      <c r="AE174" s="149"/>
      <c r="AF174" s="149"/>
      <c r="AG174" s="149"/>
      <c r="AH174" s="149"/>
      <c r="AI174" s="97"/>
      <c r="AJ174" s="97"/>
      <c r="AK174" s="97"/>
      <c r="AL174" s="97"/>
      <c r="AM174" s="97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50"/>
      <c r="AZ174" s="150"/>
      <c r="BA174" s="150"/>
      <c r="BB174" s="150"/>
      <c r="BC174" s="150"/>
      <c r="BD174" s="153"/>
      <c r="BE174" s="153"/>
      <c r="BF174" s="156"/>
      <c r="BG174" s="156"/>
      <c r="BH174" s="156"/>
      <c r="BI174" s="156"/>
      <c r="BJ174" s="156"/>
      <c r="BK174" s="156"/>
      <c r="BL174" s="3"/>
      <c r="BM174" s="89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150"/>
      <c r="CB174" s="150"/>
      <c r="CC174" s="150"/>
      <c r="CD174" s="149"/>
      <c r="CE174" s="149"/>
      <c r="CF174" s="149"/>
      <c r="CG174" s="149"/>
      <c r="CH174" s="149"/>
      <c r="CI174" s="149"/>
      <c r="CJ174" s="149"/>
      <c r="CK174" s="149"/>
      <c r="CL174" s="97"/>
      <c r="CM174" s="97"/>
      <c r="CN174" s="97"/>
      <c r="CO174" s="97"/>
      <c r="CP174" s="97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50"/>
      <c r="DC174" s="150"/>
      <c r="DD174" s="150"/>
      <c r="DE174" s="150"/>
      <c r="DF174" s="150"/>
    </row>
    <row r="175" spans="1:110" ht="11.25" customHeight="1">
      <c r="A175" s="153"/>
      <c r="B175" s="153"/>
      <c r="C175" s="88"/>
      <c r="D175" s="88"/>
      <c r="E175" s="88"/>
      <c r="F175" s="88"/>
      <c r="G175" s="88"/>
      <c r="H175" s="88"/>
      <c r="I175" s="3"/>
      <c r="J175" s="89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4"/>
      <c r="AW175" s="4"/>
      <c r="AX175" s="4"/>
      <c r="AY175" s="97"/>
      <c r="AZ175" s="97"/>
      <c r="BA175" s="97"/>
      <c r="BB175" s="97"/>
      <c r="BC175" s="97"/>
      <c r="BD175" s="153"/>
      <c r="BE175" s="153"/>
      <c r="BF175" s="156"/>
      <c r="BG175" s="156"/>
      <c r="BH175" s="156"/>
      <c r="BI175" s="156"/>
      <c r="BJ175" s="156"/>
      <c r="BK175" s="156"/>
      <c r="BL175" s="3"/>
      <c r="BM175" s="89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4"/>
      <c r="CZ175" s="4"/>
      <c r="DA175" s="4"/>
      <c r="DB175" s="97"/>
      <c r="DC175" s="97"/>
      <c r="DD175" s="97"/>
      <c r="DE175" s="97"/>
      <c r="DF175" s="97"/>
    </row>
    <row r="176" spans="1:110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89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4"/>
      <c r="AW176" s="4"/>
      <c r="AX176" s="4"/>
      <c r="AY176" s="97"/>
      <c r="AZ176" s="97"/>
      <c r="BA176" s="97"/>
      <c r="BB176" s="97"/>
      <c r="BC176" s="97"/>
      <c r="BD176" s="3"/>
      <c r="BE176" s="3"/>
      <c r="BF176" s="3"/>
      <c r="BG176" s="3"/>
      <c r="BH176" s="3"/>
      <c r="BI176" s="3"/>
      <c r="BJ176" s="3"/>
      <c r="BK176" s="3"/>
      <c r="BL176" s="3"/>
      <c r="BM176" s="89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4"/>
      <c r="CZ176" s="4"/>
      <c r="DA176" s="4"/>
      <c r="DB176" s="97"/>
      <c r="DC176" s="97"/>
      <c r="DD176" s="97"/>
      <c r="DE176" s="97"/>
      <c r="DF176" s="97"/>
    </row>
    <row r="177" spans="1:110" ht="11.25" customHeight="1">
      <c r="A177" s="153"/>
      <c r="B177" s="153"/>
      <c r="C177" s="88" t="s">
        <v>40</v>
      </c>
      <c r="D177" s="88"/>
      <c r="E177" s="88"/>
      <c r="F177" s="88"/>
      <c r="G177" s="88"/>
      <c r="H177" s="88"/>
      <c r="I177" s="3"/>
      <c r="J177" s="89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4"/>
      <c r="AW177" s="4"/>
      <c r="AX177" s="4"/>
      <c r="AY177" s="97"/>
      <c r="AZ177" s="97"/>
      <c r="BA177" s="97"/>
      <c r="BB177" s="97"/>
      <c r="BC177" s="97"/>
      <c r="BD177" s="153"/>
      <c r="BE177" s="153"/>
      <c r="BF177" s="156" t="s">
        <v>121</v>
      </c>
      <c r="BG177" s="156"/>
      <c r="BH177" s="156"/>
      <c r="BI177" s="156"/>
      <c r="BJ177" s="156"/>
      <c r="BK177" s="156"/>
      <c r="BL177" s="3"/>
      <c r="BM177" s="89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4"/>
      <c r="CZ177" s="4"/>
      <c r="DA177" s="4"/>
      <c r="DB177" s="97"/>
      <c r="DC177" s="97"/>
      <c r="DD177" s="97"/>
      <c r="DE177" s="97"/>
      <c r="DF177" s="97"/>
    </row>
    <row r="178" spans="1:110" ht="11.25" customHeight="1">
      <c r="A178" s="153"/>
      <c r="B178" s="153"/>
      <c r="C178" s="88"/>
      <c r="D178" s="88"/>
      <c r="E178" s="88"/>
      <c r="F178" s="88"/>
      <c r="G178" s="88"/>
      <c r="H178" s="88"/>
      <c r="I178" s="3"/>
      <c r="J178" s="89">
        <v>3</v>
      </c>
      <c r="K178" s="97"/>
      <c r="L178" s="97">
        <v>17</v>
      </c>
      <c r="M178" s="97"/>
      <c r="N178" s="97"/>
      <c r="O178" s="97">
        <v>28</v>
      </c>
      <c r="P178" s="97"/>
      <c r="Q178" s="97"/>
      <c r="R178" s="97" t="s">
        <v>173</v>
      </c>
      <c r="S178" s="97"/>
      <c r="T178" s="97"/>
      <c r="U178" s="97" t="s">
        <v>173</v>
      </c>
      <c r="V178" s="97"/>
      <c r="W178" s="97"/>
      <c r="X178" s="150">
        <v>45</v>
      </c>
      <c r="Y178" s="150"/>
      <c r="Z178" s="150"/>
      <c r="AA178" s="149">
        <v>9326</v>
      </c>
      <c r="AB178" s="149"/>
      <c r="AC178" s="149"/>
      <c r="AD178" s="149"/>
      <c r="AE178" s="149">
        <v>30756</v>
      </c>
      <c r="AF178" s="149"/>
      <c r="AG178" s="149"/>
      <c r="AH178" s="149"/>
      <c r="AI178" s="97">
        <v>52412</v>
      </c>
      <c r="AJ178" s="97"/>
      <c r="AK178" s="97"/>
      <c r="AL178" s="97"/>
      <c r="AM178" s="97"/>
      <c r="AN178" s="149" t="s">
        <v>173</v>
      </c>
      <c r="AO178" s="149"/>
      <c r="AP178" s="149"/>
      <c r="AQ178" s="149"/>
      <c r="AR178" s="149">
        <v>14793</v>
      </c>
      <c r="AS178" s="149"/>
      <c r="AT178" s="149"/>
      <c r="AU178" s="149"/>
      <c r="AV178" s="149" t="s">
        <v>173</v>
      </c>
      <c r="AW178" s="149"/>
      <c r="AX178" s="149"/>
      <c r="AY178" s="150">
        <v>67205</v>
      </c>
      <c r="AZ178" s="150"/>
      <c r="BA178" s="150"/>
      <c r="BB178" s="150"/>
      <c r="BC178" s="150"/>
      <c r="BD178" s="153"/>
      <c r="BE178" s="153"/>
      <c r="BF178" s="156"/>
      <c r="BG178" s="156"/>
      <c r="BH178" s="156"/>
      <c r="BI178" s="156"/>
      <c r="BJ178" s="156"/>
      <c r="BK178" s="156"/>
      <c r="BL178" s="3"/>
      <c r="BM178" s="89" t="s">
        <v>202</v>
      </c>
      <c r="BN178" s="97"/>
      <c r="BO178" s="97" t="s">
        <v>202</v>
      </c>
      <c r="BP178" s="97"/>
      <c r="BQ178" s="97"/>
      <c r="BR178" s="97" t="s">
        <v>203</v>
      </c>
      <c r="BS178" s="97"/>
      <c r="BT178" s="97"/>
      <c r="BU178" s="97" t="s">
        <v>173</v>
      </c>
      <c r="BV178" s="97"/>
      <c r="BW178" s="97"/>
      <c r="BX178" s="97" t="s">
        <v>173</v>
      </c>
      <c r="BY178" s="97"/>
      <c r="BZ178" s="97"/>
      <c r="CA178" s="150" t="s">
        <v>206</v>
      </c>
      <c r="CB178" s="150"/>
      <c r="CC178" s="150"/>
      <c r="CD178" s="149" t="s">
        <v>203</v>
      </c>
      <c r="CE178" s="149"/>
      <c r="CF178" s="149"/>
      <c r="CG178" s="149"/>
      <c r="CH178" s="149" t="s">
        <v>206</v>
      </c>
      <c r="CI178" s="149"/>
      <c r="CJ178" s="149"/>
      <c r="CK178" s="149"/>
      <c r="CL178" s="97" t="s">
        <v>203</v>
      </c>
      <c r="CM178" s="97"/>
      <c r="CN178" s="97"/>
      <c r="CO178" s="97"/>
      <c r="CP178" s="97"/>
      <c r="CQ178" s="149" t="s">
        <v>206</v>
      </c>
      <c r="CR178" s="149"/>
      <c r="CS178" s="149"/>
      <c r="CT178" s="149"/>
      <c r="CU178" s="149" t="s">
        <v>203</v>
      </c>
      <c r="CV178" s="149"/>
      <c r="CW178" s="149"/>
      <c r="CX178" s="149"/>
      <c r="CY178" s="149" t="s">
        <v>206</v>
      </c>
      <c r="CZ178" s="149"/>
      <c r="DA178" s="149"/>
      <c r="DB178" s="150" t="s">
        <v>206</v>
      </c>
      <c r="DC178" s="150"/>
      <c r="DD178" s="150"/>
      <c r="DE178" s="150"/>
      <c r="DF178" s="150"/>
    </row>
    <row r="179" spans="1:110" ht="11.25" customHeight="1">
      <c r="A179" s="153"/>
      <c r="B179" s="153"/>
      <c r="C179" s="88"/>
      <c r="D179" s="88"/>
      <c r="E179" s="88"/>
      <c r="F179" s="88"/>
      <c r="G179" s="88"/>
      <c r="H179" s="88"/>
      <c r="I179" s="3"/>
      <c r="J179" s="89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150"/>
      <c r="Y179" s="150"/>
      <c r="Z179" s="150"/>
      <c r="AA179" s="149"/>
      <c r="AB179" s="149"/>
      <c r="AC179" s="149"/>
      <c r="AD179" s="149"/>
      <c r="AE179" s="149"/>
      <c r="AF179" s="149"/>
      <c r="AG179" s="149"/>
      <c r="AH179" s="149"/>
      <c r="AI179" s="97"/>
      <c r="AJ179" s="97"/>
      <c r="AK179" s="97"/>
      <c r="AL179" s="97"/>
      <c r="AM179" s="97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50"/>
      <c r="AZ179" s="150"/>
      <c r="BA179" s="150"/>
      <c r="BB179" s="150"/>
      <c r="BC179" s="150"/>
      <c r="BD179" s="153"/>
      <c r="BE179" s="153"/>
      <c r="BF179" s="156"/>
      <c r="BG179" s="156"/>
      <c r="BH179" s="156"/>
      <c r="BI179" s="156"/>
      <c r="BJ179" s="156"/>
      <c r="BK179" s="156"/>
      <c r="BL179" s="3"/>
      <c r="BM179" s="89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150"/>
      <c r="CB179" s="150"/>
      <c r="CC179" s="150"/>
      <c r="CD179" s="149"/>
      <c r="CE179" s="149"/>
      <c r="CF179" s="149"/>
      <c r="CG179" s="149"/>
      <c r="CH179" s="149"/>
      <c r="CI179" s="149"/>
      <c r="CJ179" s="149"/>
      <c r="CK179" s="149"/>
      <c r="CL179" s="97"/>
      <c r="CM179" s="97"/>
      <c r="CN179" s="97"/>
      <c r="CO179" s="97"/>
      <c r="CP179" s="97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50"/>
      <c r="DC179" s="150"/>
      <c r="DD179" s="150"/>
      <c r="DE179" s="150"/>
      <c r="DF179" s="150"/>
    </row>
    <row r="180" spans="1:110" ht="11.25" customHeight="1">
      <c r="A180" s="153"/>
      <c r="B180" s="153"/>
      <c r="C180" s="88"/>
      <c r="D180" s="88"/>
      <c r="E180" s="88"/>
      <c r="F180" s="88"/>
      <c r="G180" s="88"/>
      <c r="H180" s="88"/>
      <c r="I180" s="3"/>
      <c r="J180" s="89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4"/>
      <c r="AW180" s="4"/>
      <c r="AX180" s="4"/>
      <c r="AY180" s="97"/>
      <c r="AZ180" s="97"/>
      <c r="BA180" s="97"/>
      <c r="BB180" s="97"/>
      <c r="BC180" s="97"/>
      <c r="BD180" s="153"/>
      <c r="BE180" s="153"/>
      <c r="BF180" s="156"/>
      <c r="BG180" s="156"/>
      <c r="BH180" s="156"/>
      <c r="BI180" s="156"/>
      <c r="BJ180" s="156"/>
      <c r="BK180" s="156"/>
      <c r="BL180" s="3"/>
      <c r="BM180" s="89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4"/>
      <c r="CZ180" s="4"/>
      <c r="DA180" s="4"/>
      <c r="DB180" s="97"/>
      <c r="DC180" s="97"/>
      <c r="DD180" s="97"/>
      <c r="DE180" s="97"/>
      <c r="DF180" s="97"/>
    </row>
    <row r="181" spans="1:110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89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4"/>
      <c r="AW181" s="4"/>
      <c r="AX181" s="4"/>
      <c r="AY181" s="97"/>
      <c r="AZ181" s="97"/>
      <c r="BA181" s="97"/>
      <c r="BB181" s="97"/>
      <c r="BC181" s="97"/>
      <c r="BD181" s="3"/>
      <c r="BE181" s="3"/>
      <c r="BF181" s="3"/>
      <c r="BG181" s="3"/>
      <c r="BH181" s="3"/>
      <c r="BI181" s="3"/>
      <c r="BJ181" s="3"/>
      <c r="BK181" s="3"/>
      <c r="BL181" s="3"/>
      <c r="BM181" s="89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4"/>
      <c r="CZ181" s="4"/>
      <c r="DA181" s="4"/>
      <c r="DB181" s="97"/>
      <c r="DC181" s="97"/>
      <c r="DD181" s="97"/>
      <c r="DE181" s="97"/>
      <c r="DF181" s="97"/>
    </row>
    <row r="182" spans="1:110" ht="11.25" customHeight="1">
      <c r="A182" s="153"/>
      <c r="B182" s="153"/>
      <c r="C182" s="88" t="s">
        <v>41</v>
      </c>
      <c r="D182" s="88"/>
      <c r="E182" s="88"/>
      <c r="F182" s="88"/>
      <c r="G182" s="88"/>
      <c r="H182" s="88"/>
      <c r="I182" s="3"/>
      <c r="J182" s="89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4"/>
      <c r="AW182" s="4"/>
      <c r="AX182" s="4"/>
      <c r="AY182" s="97"/>
      <c r="AZ182" s="97"/>
      <c r="BA182" s="97"/>
      <c r="BB182" s="97"/>
      <c r="BC182" s="97"/>
      <c r="BD182" s="153"/>
      <c r="BE182" s="153"/>
      <c r="BF182" s="156" t="s">
        <v>12</v>
      </c>
      <c r="BG182" s="156"/>
      <c r="BH182" s="156"/>
      <c r="BI182" s="156"/>
      <c r="BJ182" s="156"/>
      <c r="BK182" s="156"/>
      <c r="BL182" s="3"/>
      <c r="BM182" s="89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4"/>
      <c r="CZ182" s="4"/>
      <c r="DA182" s="4"/>
      <c r="DB182" s="97"/>
      <c r="DC182" s="97"/>
      <c r="DD182" s="97"/>
      <c r="DE182" s="97"/>
      <c r="DF182" s="97"/>
    </row>
    <row r="183" spans="1:110" ht="11.25" customHeight="1">
      <c r="A183" s="153"/>
      <c r="B183" s="153"/>
      <c r="C183" s="88"/>
      <c r="D183" s="88"/>
      <c r="E183" s="88"/>
      <c r="F183" s="88"/>
      <c r="G183" s="88"/>
      <c r="H183" s="88"/>
      <c r="I183" s="3"/>
      <c r="J183" s="89">
        <v>3</v>
      </c>
      <c r="K183" s="97"/>
      <c r="L183" s="97">
        <v>29</v>
      </c>
      <c r="M183" s="97"/>
      <c r="N183" s="97"/>
      <c r="O183" s="97">
        <v>17</v>
      </c>
      <c r="P183" s="97"/>
      <c r="Q183" s="97"/>
      <c r="R183" s="97" t="s">
        <v>163</v>
      </c>
      <c r="S183" s="97"/>
      <c r="T183" s="97"/>
      <c r="U183" s="97" t="s">
        <v>163</v>
      </c>
      <c r="V183" s="97"/>
      <c r="W183" s="97"/>
      <c r="X183" s="150">
        <v>46</v>
      </c>
      <c r="Y183" s="150"/>
      <c r="Z183" s="150"/>
      <c r="AA183" s="149">
        <v>12413</v>
      </c>
      <c r="AB183" s="149"/>
      <c r="AC183" s="149"/>
      <c r="AD183" s="149"/>
      <c r="AE183" s="149">
        <v>14524</v>
      </c>
      <c r="AF183" s="149"/>
      <c r="AG183" s="149"/>
      <c r="AH183" s="149"/>
      <c r="AI183" s="97">
        <v>34111</v>
      </c>
      <c r="AJ183" s="97"/>
      <c r="AK183" s="97"/>
      <c r="AL183" s="97"/>
      <c r="AM183" s="97"/>
      <c r="AN183" s="149" t="s">
        <v>202</v>
      </c>
      <c r="AO183" s="149"/>
      <c r="AP183" s="149"/>
      <c r="AQ183" s="149"/>
      <c r="AR183" s="149" t="s">
        <v>163</v>
      </c>
      <c r="AS183" s="149"/>
      <c r="AT183" s="149"/>
      <c r="AU183" s="149"/>
      <c r="AV183" s="149" t="s">
        <v>163</v>
      </c>
      <c r="AW183" s="149"/>
      <c r="AX183" s="149"/>
      <c r="AY183" s="150">
        <v>34111</v>
      </c>
      <c r="AZ183" s="150"/>
      <c r="BA183" s="150"/>
      <c r="BB183" s="150"/>
      <c r="BC183" s="150"/>
      <c r="BD183" s="153"/>
      <c r="BE183" s="153"/>
      <c r="BF183" s="156"/>
      <c r="BG183" s="156"/>
      <c r="BH183" s="156"/>
      <c r="BI183" s="156"/>
      <c r="BJ183" s="156"/>
      <c r="BK183" s="156"/>
      <c r="BL183" s="3"/>
      <c r="BM183" s="89">
        <v>1</v>
      </c>
      <c r="BN183" s="97"/>
      <c r="BO183" s="97">
        <v>90</v>
      </c>
      <c r="BP183" s="97"/>
      <c r="BQ183" s="97"/>
      <c r="BR183" s="97">
        <v>152</v>
      </c>
      <c r="BS183" s="97"/>
      <c r="BT183" s="97"/>
      <c r="BU183" s="97" t="s">
        <v>163</v>
      </c>
      <c r="BV183" s="97"/>
      <c r="BW183" s="97"/>
      <c r="BX183" s="97" t="s">
        <v>163</v>
      </c>
      <c r="BY183" s="97"/>
      <c r="BZ183" s="97"/>
      <c r="CA183" s="150">
        <v>242</v>
      </c>
      <c r="CB183" s="150"/>
      <c r="CC183" s="150"/>
      <c r="CD183" s="149" t="s">
        <v>166</v>
      </c>
      <c r="CE183" s="149"/>
      <c r="CF183" s="149"/>
      <c r="CG183" s="149"/>
      <c r="CH183" s="149" t="s">
        <v>166</v>
      </c>
      <c r="CI183" s="149"/>
      <c r="CJ183" s="149"/>
      <c r="CK183" s="149"/>
      <c r="CL183" s="97" t="s">
        <v>166</v>
      </c>
      <c r="CM183" s="97"/>
      <c r="CN183" s="97"/>
      <c r="CO183" s="97"/>
      <c r="CP183" s="97"/>
      <c r="CQ183" s="149" t="s">
        <v>166</v>
      </c>
      <c r="CR183" s="149"/>
      <c r="CS183" s="149"/>
      <c r="CT183" s="149"/>
      <c r="CU183" s="149" t="s">
        <v>203</v>
      </c>
      <c r="CV183" s="149"/>
      <c r="CW183" s="149"/>
      <c r="CX183" s="149"/>
      <c r="CY183" s="149" t="s">
        <v>206</v>
      </c>
      <c r="CZ183" s="149"/>
      <c r="DA183" s="149"/>
      <c r="DB183" s="150" t="s">
        <v>166</v>
      </c>
      <c r="DC183" s="150"/>
      <c r="DD183" s="150"/>
      <c r="DE183" s="150"/>
      <c r="DF183" s="150"/>
    </row>
    <row r="184" spans="1:110" ht="11.25" customHeight="1">
      <c r="A184" s="153"/>
      <c r="B184" s="153"/>
      <c r="C184" s="88"/>
      <c r="D184" s="88"/>
      <c r="E184" s="88"/>
      <c r="F184" s="88"/>
      <c r="G184" s="88"/>
      <c r="H184" s="88"/>
      <c r="I184" s="3"/>
      <c r="J184" s="89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150"/>
      <c r="Y184" s="150"/>
      <c r="Z184" s="150"/>
      <c r="AA184" s="149"/>
      <c r="AB184" s="149"/>
      <c r="AC184" s="149"/>
      <c r="AD184" s="149"/>
      <c r="AE184" s="149"/>
      <c r="AF184" s="149"/>
      <c r="AG184" s="149"/>
      <c r="AH184" s="149"/>
      <c r="AI184" s="97"/>
      <c r="AJ184" s="97"/>
      <c r="AK184" s="97"/>
      <c r="AL184" s="97"/>
      <c r="AM184" s="97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50"/>
      <c r="AZ184" s="150"/>
      <c r="BA184" s="150"/>
      <c r="BB184" s="150"/>
      <c r="BC184" s="150"/>
      <c r="BD184" s="153"/>
      <c r="BE184" s="153"/>
      <c r="BF184" s="156"/>
      <c r="BG184" s="156"/>
      <c r="BH184" s="156"/>
      <c r="BI184" s="156"/>
      <c r="BJ184" s="156"/>
      <c r="BK184" s="156"/>
      <c r="BL184" s="3"/>
      <c r="BM184" s="89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150"/>
      <c r="CB184" s="150"/>
      <c r="CC184" s="150"/>
      <c r="CD184" s="149"/>
      <c r="CE184" s="149"/>
      <c r="CF184" s="149"/>
      <c r="CG184" s="149"/>
      <c r="CH184" s="149"/>
      <c r="CI184" s="149"/>
      <c r="CJ184" s="149"/>
      <c r="CK184" s="149"/>
      <c r="CL184" s="97"/>
      <c r="CM184" s="97"/>
      <c r="CN184" s="97"/>
      <c r="CO184" s="97"/>
      <c r="CP184" s="97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50"/>
      <c r="DC184" s="150"/>
      <c r="DD184" s="150"/>
      <c r="DE184" s="150"/>
      <c r="DF184" s="150"/>
    </row>
    <row r="185" spans="1:110" ht="11.25" customHeight="1">
      <c r="A185" s="153"/>
      <c r="B185" s="153"/>
      <c r="C185" s="88"/>
      <c r="D185" s="88"/>
      <c r="E185" s="88"/>
      <c r="F185" s="88"/>
      <c r="G185" s="88"/>
      <c r="H185" s="88"/>
      <c r="I185" s="3"/>
      <c r="J185" s="89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4"/>
      <c r="AW185" s="4"/>
      <c r="AX185" s="4"/>
      <c r="AY185" s="97"/>
      <c r="AZ185" s="97"/>
      <c r="BA185" s="97"/>
      <c r="BB185" s="97"/>
      <c r="BC185" s="97"/>
      <c r="BD185" s="153"/>
      <c r="BE185" s="153"/>
      <c r="BF185" s="156"/>
      <c r="BG185" s="156"/>
      <c r="BH185" s="156"/>
      <c r="BI185" s="156"/>
      <c r="BJ185" s="156"/>
      <c r="BK185" s="156"/>
      <c r="BL185" s="3"/>
      <c r="BM185" s="89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4"/>
      <c r="CZ185" s="4"/>
      <c r="DA185" s="4"/>
      <c r="DB185" s="97"/>
      <c r="DC185" s="97"/>
      <c r="DD185" s="97"/>
      <c r="DE185" s="97"/>
      <c r="DF185" s="97"/>
    </row>
    <row r="186" spans="1:110" ht="11.25" customHeight="1">
      <c r="A186" s="3"/>
      <c r="B186" s="3"/>
      <c r="C186" s="17"/>
      <c r="D186" s="17"/>
      <c r="E186" s="17"/>
      <c r="F186" s="17"/>
      <c r="G186" s="17"/>
      <c r="H186" s="17"/>
      <c r="I186" s="3"/>
      <c r="J186" s="89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4"/>
      <c r="AW186" s="4"/>
      <c r="AX186" s="4"/>
      <c r="AY186" s="97"/>
      <c r="AZ186" s="97"/>
      <c r="BA186" s="97"/>
      <c r="BB186" s="97"/>
      <c r="BC186" s="97"/>
      <c r="BD186" s="3"/>
      <c r="BE186" s="3"/>
      <c r="BF186" s="3"/>
      <c r="BG186" s="3"/>
      <c r="BH186" s="3"/>
      <c r="BI186" s="3"/>
      <c r="BJ186" s="3"/>
      <c r="BK186" s="3"/>
      <c r="BL186" s="3"/>
      <c r="BM186" s="89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4"/>
      <c r="CZ186" s="4"/>
      <c r="DA186" s="4"/>
      <c r="DB186" s="97"/>
      <c r="DC186" s="97"/>
      <c r="DD186" s="97"/>
      <c r="DE186" s="97"/>
      <c r="DF186" s="97"/>
    </row>
    <row r="187" spans="1:110" ht="11.25" customHeight="1">
      <c r="A187" s="153"/>
      <c r="B187" s="153"/>
      <c r="C187" s="88" t="s">
        <v>118</v>
      </c>
      <c r="D187" s="88"/>
      <c r="E187" s="88"/>
      <c r="F187" s="88"/>
      <c r="G187" s="88"/>
      <c r="H187" s="88"/>
      <c r="I187" s="3"/>
      <c r="J187" s="89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4"/>
      <c r="AW187" s="4"/>
      <c r="AX187" s="4"/>
      <c r="AY187" s="97"/>
      <c r="AZ187" s="97"/>
      <c r="BA187" s="97"/>
      <c r="BB187" s="97"/>
      <c r="BC187" s="97"/>
      <c r="BD187" s="153"/>
      <c r="BE187" s="153"/>
      <c r="BF187" s="156" t="s">
        <v>39</v>
      </c>
      <c r="BG187" s="156"/>
      <c r="BH187" s="156"/>
      <c r="BI187" s="156"/>
      <c r="BJ187" s="156"/>
      <c r="BK187" s="156"/>
      <c r="BL187" s="3"/>
      <c r="BM187" s="89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4"/>
      <c r="CZ187" s="4"/>
      <c r="DA187" s="4"/>
      <c r="DB187" s="97"/>
      <c r="DC187" s="97"/>
      <c r="DD187" s="97"/>
      <c r="DE187" s="97"/>
      <c r="DF187" s="97"/>
    </row>
    <row r="188" spans="1:110" ht="11.25" customHeight="1">
      <c r="A188" s="153"/>
      <c r="B188" s="153"/>
      <c r="C188" s="88"/>
      <c r="D188" s="88"/>
      <c r="E188" s="88"/>
      <c r="F188" s="88"/>
      <c r="G188" s="88"/>
      <c r="H188" s="88"/>
      <c r="I188" s="3"/>
      <c r="J188" s="89">
        <v>1</v>
      </c>
      <c r="K188" s="97"/>
      <c r="L188" s="97">
        <v>2</v>
      </c>
      <c r="M188" s="97"/>
      <c r="N188" s="97"/>
      <c r="O188" s="97">
        <v>12</v>
      </c>
      <c r="P188" s="97"/>
      <c r="Q188" s="97"/>
      <c r="R188" s="97" t="s">
        <v>163</v>
      </c>
      <c r="S188" s="97"/>
      <c r="T188" s="97"/>
      <c r="U188" s="97" t="s">
        <v>163</v>
      </c>
      <c r="V188" s="97"/>
      <c r="W188" s="97"/>
      <c r="X188" s="150">
        <v>14</v>
      </c>
      <c r="Y188" s="150"/>
      <c r="Z188" s="150"/>
      <c r="AA188" s="149" t="s">
        <v>166</v>
      </c>
      <c r="AB188" s="149"/>
      <c r="AC188" s="149"/>
      <c r="AD188" s="149"/>
      <c r="AE188" s="149" t="s">
        <v>166</v>
      </c>
      <c r="AF188" s="149"/>
      <c r="AG188" s="149"/>
      <c r="AH188" s="149"/>
      <c r="AI188" s="97" t="s">
        <v>166</v>
      </c>
      <c r="AJ188" s="97"/>
      <c r="AK188" s="97"/>
      <c r="AL188" s="97"/>
      <c r="AM188" s="97"/>
      <c r="AN188" s="149" t="s">
        <v>166</v>
      </c>
      <c r="AO188" s="149"/>
      <c r="AP188" s="149"/>
      <c r="AQ188" s="149"/>
      <c r="AR188" s="149" t="s">
        <v>203</v>
      </c>
      <c r="AS188" s="149"/>
      <c r="AT188" s="149"/>
      <c r="AU188" s="149"/>
      <c r="AV188" s="149" t="s">
        <v>203</v>
      </c>
      <c r="AW188" s="149"/>
      <c r="AX188" s="149"/>
      <c r="AY188" s="150" t="s">
        <v>166</v>
      </c>
      <c r="AZ188" s="150"/>
      <c r="BA188" s="150"/>
      <c r="BB188" s="150"/>
      <c r="BC188" s="150"/>
      <c r="BD188" s="153"/>
      <c r="BE188" s="153"/>
      <c r="BF188" s="156"/>
      <c r="BG188" s="156"/>
      <c r="BH188" s="156"/>
      <c r="BI188" s="156"/>
      <c r="BJ188" s="156"/>
      <c r="BK188" s="156"/>
      <c r="BL188" s="3"/>
      <c r="BM188" s="89">
        <v>8</v>
      </c>
      <c r="BN188" s="97"/>
      <c r="BO188" s="97">
        <v>180</v>
      </c>
      <c r="BP188" s="97"/>
      <c r="BQ188" s="97"/>
      <c r="BR188" s="97">
        <v>302</v>
      </c>
      <c r="BS188" s="97"/>
      <c r="BT188" s="97"/>
      <c r="BU188" s="97">
        <v>1</v>
      </c>
      <c r="BV188" s="97"/>
      <c r="BW188" s="97"/>
      <c r="BX188" s="97">
        <v>1</v>
      </c>
      <c r="BY188" s="97"/>
      <c r="BZ188" s="97"/>
      <c r="CA188" s="150">
        <v>484</v>
      </c>
      <c r="CB188" s="150"/>
      <c r="CC188" s="150"/>
      <c r="CD188" s="149">
        <v>155670</v>
      </c>
      <c r="CE188" s="149"/>
      <c r="CF188" s="149"/>
      <c r="CG188" s="149"/>
      <c r="CH188" s="149">
        <v>454077</v>
      </c>
      <c r="CI188" s="149"/>
      <c r="CJ188" s="149"/>
      <c r="CK188" s="149"/>
      <c r="CL188" s="97">
        <v>654257</v>
      </c>
      <c r="CM188" s="97"/>
      <c r="CN188" s="97"/>
      <c r="CO188" s="97"/>
      <c r="CP188" s="97"/>
      <c r="CQ188" s="149">
        <v>42341</v>
      </c>
      <c r="CR188" s="149"/>
      <c r="CS188" s="149"/>
      <c r="CT188" s="149"/>
      <c r="CU188" s="149" t="s">
        <v>163</v>
      </c>
      <c r="CV188" s="149"/>
      <c r="CW188" s="149"/>
      <c r="CX188" s="149"/>
      <c r="CY188" s="149" t="s">
        <v>163</v>
      </c>
      <c r="CZ188" s="149"/>
      <c r="DA188" s="149"/>
      <c r="DB188" s="150">
        <v>696598</v>
      </c>
      <c r="DC188" s="150"/>
      <c r="DD188" s="150"/>
      <c r="DE188" s="150"/>
      <c r="DF188" s="150"/>
    </row>
    <row r="189" spans="1:110" ht="11.25" customHeight="1">
      <c r="A189" s="153"/>
      <c r="B189" s="153"/>
      <c r="C189" s="88"/>
      <c r="D189" s="88"/>
      <c r="E189" s="88"/>
      <c r="F189" s="88"/>
      <c r="G189" s="88"/>
      <c r="H189" s="88"/>
      <c r="I189" s="3"/>
      <c r="J189" s="89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150"/>
      <c r="Y189" s="150"/>
      <c r="Z189" s="150"/>
      <c r="AA189" s="149"/>
      <c r="AB189" s="149"/>
      <c r="AC189" s="149"/>
      <c r="AD189" s="149"/>
      <c r="AE189" s="149"/>
      <c r="AF189" s="149"/>
      <c r="AG189" s="149"/>
      <c r="AH189" s="149"/>
      <c r="AI189" s="97"/>
      <c r="AJ189" s="97"/>
      <c r="AK189" s="97"/>
      <c r="AL189" s="97"/>
      <c r="AM189" s="97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50"/>
      <c r="AZ189" s="150"/>
      <c r="BA189" s="150"/>
      <c r="BB189" s="150"/>
      <c r="BC189" s="150"/>
      <c r="BD189" s="153"/>
      <c r="BE189" s="153"/>
      <c r="BF189" s="156"/>
      <c r="BG189" s="156"/>
      <c r="BH189" s="156"/>
      <c r="BI189" s="156"/>
      <c r="BJ189" s="156"/>
      <c r="BK189" s="156"/>
      <c r="BL189" s="3"/>
      <c r="BM189" s="89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150"/>
      <c r="CB189" s="150"/>
      <c r="CC189" s="150"/>
      <c r="CD189" s="149"/>
      <c r="CE189" s="149"/>
      <c r="CF189" s="149"/>
      <c r="CG189" s="149"/>
      <c r="CH189" s="149"/>
      <c r="CI189" s="149"/>
      <c r="CJ189" s="149"/>
      <c r="CK189" s="149"/>
      <c r="CL189" s="97"/>
      <c r="CM189" s="97"/>
      <c r="CN189" s="97"/>
      <c r="CO189" s="97"/>
      <c r="CP189" s="97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50"/>
      <c r="DC189" s="150"/>
      <c r="DD189" s="150"/>
      <c r="DE189" s="150"/>
      <c r="DF189" s="150"/>
    </row>
    <row r="190" spans="1:110" ht="11.25" customHeight="1">
      <c r="A190" s="153"/>
      <c r="B190" s="153"/>
      <c r="C190" s="88"/>
      <c r="D190" s="88"/>
      <c r="E190" s="88"/>
      <c r="F190" s="88"/>
      <c r="G190" s="88"/>
      <c r="H190" s="88"/>
      <c r="I190" s="3"/>
      <c r="J190" s="89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4"/>
      <c r="AW190" s="4"/>
      <c r="AX190" s="4"/>
      <c r="AY190" s="97"/>
      <c r="AZ190" s="97"/>
      <c r="BA190" s="97"/>
      <c r="BB190" s="97"/>
      <c r="BC190" s="97"/>
      <c r="BD190" s="153"/>
      <c r="BE190" s="153"/>
      <c r="BF190" s="156"/>
      <c r="BG190" s="156"/>
      <c r="BH190" s="156"/>
      <c r="BI190" s="156"/>
      <c r="BJ190" s="156"/>
      <c r="BK190" s="156"/>
      <c r="BL190" s="3"/>
      <c r="BM190" s="89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4"/>
      <c r="CZ190" s="4"/>
      <c r="DA190" s="4"/>
      <c r="DB190" s="97"/>
      <c r="DC190" s="97"/>
      <c r="DD190" s="97"/>
      <c r="DE190" s="97"/>
      <c r="DF190" s="97"/>
    </row>
    <row r="191" spans="1:110" ht="11.25" customHeight="1">
      <c r="A191" s="43"/>
      <c r="B191" s="43"/>
      <c r="C191" s="3"/>
      <c r="D191" s="3"/>
      <c r="E191" s="3"/>
      <c r="F191" s="3"/>
      <c r="G191" s="3"/>
      <c r="H191" s="3"/>
      <c r="I191" s="3"/>
      <c r="J191" s="89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4"/>
      <c r="AW191" s="4"/>
      <c r="AX191" s="4"/>
      <c r="AY191" s="97"/>
      <c r="AZ191" s="97"/>
      <c r="BA191" s="97"/>
      <c r="BB191" s="97"/>
      <c r="BC191" s="97"/>
      <c r="BD191" s="3"/>
      <c r="BE191" s="3"/>
      <c r="BF191" s="3"/>
      <c r="BG191" s="3"/>
      <c r="BH191" s="3"/>
      <c r="BI191" s="3"/>
      <c r="BJ191" s="3"/>
      <c r="BK191" s="3"/>
      <c r="BL191" s="3"/>
      <c r="BM191" s="89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4"/>
      <c r="CZ191" s="4"/>
      <c r="DA191" s="4"/>
      <c r="DB191" s="97"/>
      <c r="DC191" s="97"/>
      <c r="DD191" s="97"/>
      <c r="DE191" s="97"/>
      <c r="DF191" s="97"/>
    </row>
    <row r="192" spans="1:110" ht="11.25" customHeight="1">
      <c r="A192" s="153"/>
      <c r="B192" s="153"/>
      <c r="C192" s="160" t="s">
        <v>42</v>
      </c>
      <c r="D192" s="160"/>
      <c r="E192" s="160"/>
      <c r="F192" s="160"/>
      <c r="G192" s="160"/>
      <c r="H192" s="160"/>
      <c r="I192" s="3"/>
      <c r="J192" s="89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4"/>
      <c r="AW192" s="4"/>
      <c r="AX192" s="4"/>
      <c r="AY192" s="97"/>
      <c r="AZ192" s="97"/>
      <c r="BA192" s="97"/>
      <c r="BB192" s="97"/>
      <c r="BC192" s="97"/>
      <c r="BD192" s="153"/>
      <c r="BE192" s="153"/>
      <c r="BF192" s="156" t="s">
        <v>11</v>
      </c>
      <c r="BG192" s="156"/>
      <c r="BH192" s="156"/>
      <c r="BI192" s="156"/>
      <c r="BJ192" s="156"/>
      <c r="BK192" s="156"/>
      <c r="BL192" s="3"/>
      <c r="BM192" s="89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4"/>
      <c r="CZ192" s="4"/>
      <c r="DA192" s="4"/>
      <c r="DB192" s="97"/>
      <c r="DC192" s="97"/>
      <c r="DD192" s="97"/>
      <c r="DE192" s="97"/>
      <c r="DF192" s="97"/>
    </row>
    <row r="193" spans="1:110" ht="11.25" customHeight="1">
      <c r="A193" s="153"/>
      <c r="B193" s="153"/>
      <c r="C193" s="160"/>
      <c r="D193" s="160"/>
      <c r="E193" s="160"/>
      <c r="F193" s="160"/>
      <c r="G193" s="160"/>
      <c r="H193" s="160"/>
      <c r="I193" s="3"/>
      <c r="J193" s="89">
        <v>1</v>
      </c>
      <c r="K193" s="97"/>
      <c r="L193" s="97">
        <v>5</v>
      </c>
      <c r="M193" s="97"/>
      <c r="N193" s="97"/>
      <c r="O193" s="97">
        <v>2</v>
      </c>
      <c r="P193" s="97"/>
      <c r="Q193" s="97"/>
      <c r="R193" s="97" t="s">
        <v>164</v>
      </c>
      <c r="S193" s="97"/>
      <c r="T193" s="97"/>
      <c r="U193" s="97" t="s">
        <v>164</v>
      </c>
      <c r="V193" s="97"/>
      <c r="W193" s="97"/>
      <c r="X193" s="150">
        <v>7</v>
      </c>
      <c r="Y193" s="150"/>
      <c r="Z193" s="150"/>
      <c r="AA193" s="149" t="s">
        <v>165</v>
      </c>
      <c r="AB193" s="149"/>
      <c r="AC193" s="149"/>
      <c r="AD193" s="149"/>
      <c r="AE193" s="149" t="s">
        <v>165</v>
      </c>
      <c r="AF193" s="149"/>
      <c r="AG193" s="149"/>
      <c r="AH193" s="149"/>
      <c r="AI193" s="97" t="s">
        <v>165</v>
      </c>
      <c r="AJ193" s="97"/>
      <c r="AK193" s="97"/>
      <c r="AL193" s="97"/>
      <c r="AM193" s="97"/>
      <c r="AN193" s="149" t="s">
        <v>165</v>
      </c>
      <c r="AO193" s="149"/>
      <c r="AP193" s="149"/>
      <c r="AQ193" s="149"/>
      <c r="AR193" s="149" t="s">
        <v>204</v>
      </c>
      <c r="AS193" s="149"/>
      <c r="AT193" s="149"/>
      <c r="AU193" s="149"/>
      <c r="AV193" s="149" t="s">
        <v>203</v>
      </c>
      <c r="AW193" s="149"/>
      <c r="AX193" s="149"/>
      <c r="AY193" s="150" t="s">
        <v>165</v>
      </c>
      <c r="AZ193" s="150"/>
      <c r="BA193" s="150"/>
      <c r="BB193" s="150"/>
      <c r="BC193" s="150"/>
      <c r="BD193" s="153"/>
      <c r="BE193" s="153"/>
      <c r="BF193" s="156"/>
      <c r="BG193" s="156"/>
      <c r="BH193" s="156"/>
      <c r="BI193" s="156"/>
      <c r="BJ193" s="156"/>
      <c r="BK193" s="156"/>
      <c r="BL193" s="3"/>
      <c r="BM193" s="89">
        <v>1</v>
      </c>
      <c r="BN193" s="97"/>
      <c r="BO193" s="97">
        <v>18</v>
      </c>
      <c r="BP193" s="97"/>
      <c r="BQ193" s="97"/>
      <c r="BR193" s="97">
        <v>103</v>
      </c>
      <c r="BS193" s="97"/>
      <c r="BT193" s="97"/>
      <c r="BU193" s="97" t="s">
        <v>164</v>
      </c>
      <c r="BV193" s="97"/>
      <c r="BW193" s="97"/>
      <c r="BX193" s="97" t="s">
        <v>164</v>
      </c>
      <c r="BY193" s="97"/>
      <c r="BZ193" s="97"/>
      <c r="CA193" s="150">
        <v>121</v>
      </c>
      <c r="CB193" s="150"/>
      <c r="CC193" s="150"/>
      <c r="CD193" s="149" t="s">
        <v>165</v>
      </c>
      <c r="CE193" s="149"/>
      <c r="CF193" s="149"/>
      <c r="CG193" s="149"/>
      <c r="CH193" s="149" t="s">
        <v>165</v>
      </c>
      <c r="CI193" s="149"/>
      <c r="CJ193" s="149"/>
      <c r="CK193" s="149"/>
      <c r="CL193" s="97" t="s">
        <v>165</v>
      </c>
      <c r="CM193" s="97"/>
      <c r="CN193" s="97"/>
      <c r="CO193" s="97"/>
      <c r="CP193" s="97"/>
      <c r="CQ193" s="149" t="s">
        <v>165</v>
      </c>
      <c r="CR193" s="149"/>
      <c r="CS193" s="149"/>
      <c r="CT193" s="149"/>
      <c r="CU193" s="149" t="s">
        <v>205</v>
      </c>
      <c r="CV193" s="149"/>
      <c r="CW193" s="149"/>
      <c r="CX193" s="149"/>
      <c r="CY193" s="149" t="s">
        <v>206</v>
      </c>
      <c r="CZ193" s="149"/>
      <c r="DA193" s="149"/>
      <c r="DB193" s="150" t="s">
        <v>165</v>
      </c>
      <c r="DC193" s="150"/>
      <c r="DD193" s="150"/>
      <c r="DE193" s="150"/>
      <c r="DF193" s="150"/>
    </row>
    <row r="194" spans="1:110" ht="11.25" customHeight="1">
      <c r="A194" s="153"/>
      <c r="B194" s="153"/>
      <c r="C194" s="160"/>
      <c r="D194" s="160"/>
      <c r="E194" s="160"/>
      <c r="F194" s="160"/>
      <c r="G194" s="160"/>
      <c r="H194" s="160"/>
      <c r="I194" s="3"/>
      <c r="J194" s="89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150"/>
      <c r="Y194" s="150"/>
      <c r="Z194" s="150"/>
      <c r="AA194" s="149"/>
      <c r="AB194" s="149"/>
      <c r="AC194" s="149"/>
      <c r="AD194" s="149"/>
      <c r="AE194" s="149"/>
      <c r="AF194" s="149"/>
      <c r="AG194" s="149"/>
      <c r="AH194" s="149"/>
      <c r="AI194" s="97"/>
      <c r="AJ194" s="97"/>
      <c r="AK194" s="97"/>
      <c r="AL194" s="97"/>
      <c r="AM194" s="97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50"/>
      <c r="AZ194" s="150"/>
      <c r="BA194" s="150"/>
      <c r="BB194" s="150"/>
      <c r="BC194" s="150"/>
      <c r="BD194" s="153"/>
      <c r="BE194" s="153"/>
      <c r="BF194" s="156"/>
      <c r="BG194" s="156"/>
      <c r="BH194" s="156"/>
      <c r="BI194" s="156"/>
      <c r="BJ194" s="156"/>
      <c r="BK194" s="156"/>
      <c r="BL194" s="3"/>
      <c r="BM194" s="89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150"/>
      <c r="CB194" s="150"/>
      <c r="CC194" s="150"/>
      <c r="CD194" s="149"/>
      <c r="CE194" s="149"/>
      <c r="CF194" s="149"/>
      <c r="CG194" s="149"/>
      <c r="CH194" s="149"/>
      <c r="CI194" s="149"/>
      <c r="CJ194" s="149"/>
      <c r="CK194" s="149"/>
      <c r="CL194" s="97"/>
      <c r="CM194" s="97"/>
      <c r="CN194" s="97"/>
      <c r="CO194" s="97"/>
      <c r="CP194" s="97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50"/>
      <c r="DC194" s="150"/>
      <c r="DD194" s="150"/>
      <c r="DE194" s="150"/>
      <c r="DF194" s="150"/>
    </row>
    <row r="195" spans="1:110" ht="11.25" customHeight="1">
      <c r="A195" s="153"/>
      <c r="B195" s="153"/>
      <c r="C195" s="160"/>
      <c r="D195" s="160"/>
      <c r="E195" s="160"/>
      <c r="F195" s="160"/>
      <c r="G195" s="160"/>
      <c r="H195" s="160"/>
      <c r="I195" s="3"/>
      <c r="J195" s="89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4"/>
      <c r="AW195" s="4"/>
      <c r="AX195" s="4"/>
      <c r="AY195" s="97"/>
      <c r="AZ195" s="97"/>
      <c r="BA195" s="97"/>
      <c r="BB195" s="97"/>
      <c r="BC195" s="97"/>
      <c r="BD195" s="153"/>
      <c r="BE195" s="153"/>
      <c r="BF195" s="156"/>
      <c r="BG195" s="156"/>
      <c r="BH195" s="156"/>
      <c r="BI195" s="156"/>
      <c r="BJ195" s="156"/>
      <c r="BK195" s="156"/>
      <c r="BL195" s="3"/>
      <c r="BM195" s="89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4"/>
      <c r="CZ195" s="4"/>
      <c r="DA195" s="4"/>
      <c r="DB195" s="97"/>
      <c r="DC195" s="97"/>
      <c r="DD195" s="97"/>
      <c r="DE195" s="97"/>
      <c r="DF195" s="97"/>
    </row>
    <row r="196" spans="1:110" ht="11.25" customHeight="1">
      <c r="A196" s="3"/>
      <c r="B196" s="3"/>
      <c r="C196" s="17"/>
      <c r="D196" s="17"/>
      <c r="E196" s="17"/>
      <c r="F196" s="17"/>
      <c r="G196" s="17"/>
      <c r="H196" s="17"/>
      <c r="I196" s="3"/>
      <c r="J196" s="89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4"/>
      <c r="AW196" s="4"/>
      <c r="AX196" s="4"/>
      <c r="AY196" s="97"/>
      <c r="AZ196" s="97"/>
      <c r="BA196" s="97"/>
      <c r="BB196" s="97"/>
      <c r="BC196" s="97"/>
      <c r="BD196" s="3"/>
      <c r="BE196" s="3"/>
      <c r="BF196" s="3"/>
      <c r="BG196" s="3"/>
      <c r="BH196" s="3"/>
      <c r="BI196" s="3"/>
      <c r="BJ196" s="3"/>
      <c r="BK196" s="3"/>
      <c r="BL196" s="3"/>
      <c r="BM196" s="29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</row>
    <row r="197" spans="1:110" ht="11.25" customHeight="1">
      <c r="A197" s="153"/>
      <c r="B197" s="153"/>
      <c r="C197" s="159" t="s">
        <v>44</v>
      </c>
      <c r="D197" s="159"/>
      <c r="E197" s="159"/>
      <c r="F197" s="159"/>
      <c r="G197" s="159"/>
      <c r="H197" s="159"/>
      <c r="I197" s="3"/>
      <c r="J197" s="89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4"/>
      <c r="AW197" s="4"/>
      <c r="AX197" s="4"/>
      <c r="AY197" s="97"/>
      <c r="AZ197" s="97"/>
      <c r="BA197" s="97"/>
      <c r="BB197" s="97"/>
      <c r="BC197" s="97"/>
      <c r="BD197" s="153"/>
      <c r="BE197" s="153"/>
      <c r="BF197" s="156" t="s">
        <v>13</v>
      </c>
      <c r="BG197" s="156"/>
      <c r="BH197" s="156"/>
      <c r="BI197" s="156"/>
      <c r="BJ197" s="156"/>
      <c r="BK197" s="156"/>
      <c r="BL197" s="3"/>
      <c r="BM197" s="89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4"/>
      <c r="CZ197" s="4"/>
      <c r="DA197" s="4"/>
      <c r="DB197" s="97"/>
      <c r="DC197" s="97"/>
      <c r="DD197" s="97"/>
      <c r="DE197" s="97"/>
      <c r="DF197" s="97"/>
    </row>
    <row r="198" spans="1:110" ht="11.25" customHeight="1">
      <c r="A198" s="153"/>
      <c r="B198" s="153"/>
      <c r="C198" s="159"/>
      <c r="D198" s="159"/>
      <c r="E198" s="159"/>
      <c r="F198" s="159"/>
      <c r="G198" s="159"/>
      <c r="H198" s="159"/>
      <c r="I198" s="3"/>
      <c r="J198" s="89">
        <v>9</v>
      </c>
      <c r="K198" s="97"/>
      <c r="L198" s="97">
        <v>86</v>
      </c>
      <c r="M198" s="97"/>
      <c r="N198" s="97"/>
      <c r="O198" s="97">
        <v>87</v>
      </c>
      <c r="P198" s="97"/>
      <c r="Q198" s="97"/>
      <c r="R198" s="97" t="s">
        <v>167</v>
      </c>
      <c r="S198" s="97"/>
      <c r="T198" s="97"/>
      <c r="U198" s="97" t="s">
        <v>167</v>
      </c>
      <c r="V198" s="97"/>
      <c r="W198" s="97"/>
      <c r="X198" s="150">
        <v>173</v>
      </c>
      <c r="Y198" s="150"/>
      <c r="Z198" s="150"/>
      <c r="AA198" s="149">
        <v>42501</v>
      </c>
      <c r="AB198" s="149"/>
      <c r="AC198" s="149"/>
      <c r="AD198" s="149"/>
      <c r="AE198" s="149">
        <v>166068</v>
      </c>
      <c r="AF198" s="149"/>
      <c r="AG198" s="149"/>
      <c r="AH198" s="149"/>
      <c r="AI198" s="97">
        <v>229782</v>
      </c>
      <c r="AJ198" s="97"/>
      <c r="AK198" s="97"/>
      <c r="AL198" s="97"/>
      <c r="AM198" s="97"/>
      <c r="AN198" s="149">
        <v>481</v>
      </c>
      <c r="AO198" s="149"/>
      <c r="AP198" s="149"/>
      <c r="AQ198" s="149"/>
      <c r="AR198" s="149">
        <v>13928</v>
      </c>
      <c r="AS198" s="149"/>
      <c r="AT198" s="149"/>
      <c r="AU198" s="149"/>
      <c r="AV198" s="149" t="s">
        <v>205</v>
      </c>
      <c r="AW198" s="149"/>
      <c r="AX198" s="149"/>
      <c r="AY198" s="150">
        <v>244191</v>
      </c>
      <c r="AZ198" s="150"/>
      <c r="BA198" s="150"/>
      <c r="BB198" s="150"/>
      <c r="BC198" s="150"/>
      <c r="BD198" s="153"/>
      <c r="BE198" s="153"/>
      <c r="BF198" s="156"/>
      <c r="BG198" s="156"/>
      <c r="BH198" s="156"/>
      <c r="BI198" s="156"/>
      <c r="BJ198" s="156"/>
      <c r="BK198" s="156"/>
      <c r="BL198" s="3"/>
      <c r="BM198" s="89">
        <v>6</v>
      </c>
      <c r="BN198" s="97"/>
      <c r="BO198" s="97">
        <v>89</v>
      </c>
      <c r="BP198" s="97"/>
      <c r="BQ198" s="97"/>
      <c r="BR198" s="97">
        <v>17</v>
      </c>
      <c r="BS198" s="97"/>
      <c r="BT198" s="97"/>
      <c r="BU198" s="97" t="s">
        <v>203</v>
      </c>
      <c r="BV198" s="97"/>
      <c r="BW198" s="97"/>
      <c r="BX198" s="97" t="s">
        <v>203</v>
      </c>
      <c r="BY198" s="97"/>
      <c r="BZ198" s="97"/>
      <c r="CA198" s="150">
        <v>106</v>
      </c>
      <c r="CB198" s="150"/>
      <c r="CC198" s="150"/>
      <c r="CD198" s="149">
        <v>37669</v>
      </c>
      <c r="CE198" s="149"/>
      <c r="CF198" s="149"/>
      <c r="CG198" s="149"/>
      <c r="CH198" s="149">
        <v>65558</v>
      </c>
      <c r="CI198" s="149"/>
      <c r="CJ198" s="149"/>
      <c r="CK198" s="149"/>
      <c r="CL198" s="97">
        <v>119177</v>
      </c>
      <c r="CM198" s="97"/>
      <c r="CN198" s="97"/>
      <c r="CO198" s="97"/>
      <c r="CP198" s="97"/>
      <c r="CQ198" s="149" t="s">
        <v>167</v>
      </c>
      <c r="CR198" s="149"/>
      <c r="CS198" s="149"/>
      <c r="CT198" s="149"/>
      <c r="CU198" s="149">
        <v>22825</v>
      </c>
      <c r="CV198" s="149"/>
      <c r="CW198" s="149"/>
      <c r="CX198" s="149"/>
      <c r="CY198" s="149" t="s">
        <v>167</v>
      </c>
      <c r="CZ198" s="149"/>
      <c r="DA198" s="149"/>
      <c r="DB198" s="150">
        <v>142002</v>
      </c>
      <c r="DC198" s="150"/>
      <c r="DD198" s="150"/>
      <c r="DE198" s="150"/>
      <c r="DF198" s="150"/>
    </row>
    <row r="199" spans="1:110" ht="11.25" customHeight="1">
      <c r="A199" s="153"/>
      <c r="B199" s="153"/>
      <c r="C199" s="159"/>
      <c r="D199" s="159"/>
      <c r="E199" s="159"/>
      <c r="F199" s="159"/>
      <c r="G199" s="159"/>
      <c r="H199" s="159"/>
      <c r="I199" s="3"/>
      <c r="J199" s="89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150"/>
      <c r="Y199" s="150"/>
      <c r="Z199" s="150"/>
      <c r="AA199" s="149"/>
      <c r="AB199" s="149"/>
      <c r="AC199" s="149"/>
      <c r="AD199" s="149"/>
      <c r="AE199" s="149"/>
      <c r="AF199" s="149"/>
      <c r="AG199" s="149"/>
      <c r="AH199" s="149"/>
      <c r="AI199" s="97"/>
      <c r="AJ199" s="97"/>
      <c r="AK199" s="97"/>
      <c r="AL199" s="97"/>
      <c r="AM199" s="97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50"/>
      <c r="AZ199" s="150"/>
      <c r="BA199" s="150"/>
      <c r="BB199" s="150"/>
      <c r="BC199" s="150"/>
      <c r="BD199" s="153"/>
      <c r="BE199" s="153"/>
      <c r="BF199" s="156"/>
      <c r="BG199" s="156"/>
      <c r="BH199" s="156"/>
      <c r="BI199" s="156"/>
      <c r="BJ199" s="156"/>
      <c r="BK199" s="156"/>
      <c r="BL199" s="3"/>
      <c r="BM199" s="89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150"/>
      <c r="CB199" s="150"/>
      <c r="CC199" s="150"/>
      <c r="CD199" s="149"/>
      <c r="CE199" s="149"/>
      <c r="CF199" s="149"/>
      <c r="CG199" s="149"/>
      <c r="CH199" s="149"/>
      <c r="CI199" s="149"/>
      <c r="CJ199" s="149"/>
      <c r="CK199" s="149"/>
      <c r="CL199" s="97"/>
      <c r="CM199" s="97"/>
      <c r="CN199" s="97"/>
      <c r="CO199" s="97"/>
      <c r="CP199" s="97"/>
      <c r="CQ199" s="149"/>
      <c r="CR199" s="149"/>
      <c r="CS199" s="149"/>
      <c r="CT199" s="149"/>
      <c r="CU199" s="149"/>
      <c r="CV199" s="149"/>
      <c r="CW199" s="149"/>
      <c r="CX199" s="149"/>
      <c r="CY199" s="149"/>
      <c r="CZ199" s="149"/>
      <c r="DA199" s="149"/>
      <c r="DB199" s="150"/>
      <c r="DC199" s="150"/>
      <c r="DD199" s="150"/>
      <c r="DE199" s="150"/>
      <c r="DF199" s="150"/>
    </row>
    <row r="200" spans="1:110" ht="11.25" customHeight="1">
      <c r="A200" s="153"/>
      <c r="B200" s="153"/>
      <c r="C200" s="159"/>
      <c r="D200" s="159"/>
      <c r="E200" s="159"/>
      <c r="F200" s="159"/>
      <c r="G200" s="159"/>
      <c r="H200" s="159"/>
      <c r="I200" s="3"/>
      <c r="J200" s="89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4"/>
      <c r="AW200" s="4"/>
      <c r="AX200" s="4"/>
      <c r="AY200" s="97"/>
      <c r="AZ200" s="97"/>
      <c r="BA200" s="97"/>
      <c r="BB200" s="97"/>
      <c r="BC200" s="97"/>
      <c r="BD200" s="153"/>
      <c r="BE200" s="153"/>
      <c r="BF200" s="156"/>
      <c r="BG200" s="156"/>
      <c r="BH200" s="156"/>
      <c r="BI200" s="156"/>
      <c r="BJ200" s="156"/>
      <c r="BK200" s="156"/>
      <c r="BL200" s="3"/>
      <c r="BM200" s="89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4"/>
      <c r="CZ200" s="4"/>
      <c r="DA200" s="4"/>
      <c r="DB200" s="97"/>
      <c r="DC200" s="97"/>
      <c r="DD200" s="97"/>
      <c r="DE200" s="97"/>
      <c r="DF200" s="97"/>
    </row>
    <row r="201" spans="1:110" ht="11.25" customHeight="1">
      <c r="A201" s="43"/>
      <c r="B201" s="43"/>
      <c r="C201" s="17"/>
      <c r="D201" s="17"/>
      <c r="E201" s="17"/>
      <c r="F201" s="17"/>
      <c r="G201" s="17"/>
      <c r="H201" s="17"/>
      <c r="I201" s="3"/>
      <c r="J201" s="29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3"/>
      <c r="BE201" s="3"/>
      <c r="BF201" s="3"/>
      <c r="BG201" s="3"/>
      <c r="BH201" s="3"/>
      <c r="BI201" s="3"/>
      <c r="BJ201" s="3"/>
      <c r="BK201" s="3"/>
      <c r="BL201" s="3"/>
      <c r="BM201" s="29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</row>
    <row r="202" spans="1:110" ht="11.25" customHeight="1">
      <c r="A202" s="153"/>
      <c r="B202" s="153"/>
      <c r="C202" s="156" t="s">
        <v>29</v>
      </c>
      <c r="D202" s="156"/>
      <c r="E202" s="156"/>
      <c r="F202" s="156"/>
      <c r="G202" s="156"/>
      <c r="H202" s="156"/>
      <c r="I202" s="3"/>
      <c r="J202" s="158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5"/>
      <c r="AB202" s="155"/>
      <c r="AC202" s="155"/>
      <c r="AD202" s="155"/>
      <c r="AE202" s="155"/>
      <c r="AF202" s="155"/>
      <c r="AG202" s="155"/>
      <c r="AH202" s="155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44"/>
      <c r="AW202" s="44"/>
      <c r="AX202" s="44"/>
      <c r="AY202" s="150"/>
      <c r="AZ202" s="150"/>
      <c r="BA202" s="150"/>
      <c r="BB202" s="150"/>
      <c r="BC202" s="150"/>
      <c r="BD202" s="153"/>
      <c r="BE202" s="153"/>
      <c r="BF202" s="108" t="s">
        <v>43</v>
      </c>
      <c r="BG202" s="108"/>
      <c r="BH202" s="108"/>
      <c r="BI202" s="108"/>
      <c r="BJ202" s="108"/>
      <c r="BK202" s="108"/>
      <c r="BL202" s="3"/>
      <c r="BM202" s="89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4"/>
      <c r="CZ202" s="4"/>
      <c r="DA202" s="4"/>
      <c r="DB202" s="97"/>
      <c r="DC202" s="97"/>
      <c r="DD202" s="97"/>
      <c r="DE202" s="97"/>
      <c r="DF202" s="97"/>
    </row>
    <row r="203" spans="1:110" ht="11.25" customHeight="1">
      <c r="A203" s="153"/>
      <c r="B203" s="153"/>
      <c r="C203" s="156"/>
      <c r="D203" s="156"/>
      <c r="E203" s="156"/>
      <c r="F203" s="156"/>
      <c r="G203" s="156"/>
      <c r="H203" s="156"/>
      <c r="I203" s="3"/>
      <c r="J203" s="89">
        <v>1</v>
      </c>
      <c r="K203" s="97"/>
      <c r="L203" s="97">
        <v>2</v>
      </c>
      <c r="M203" s="97"/>
      <c r="N203" s="97"/>
      <c r="O203" s="97">
        <v>4</v>
      </c>
      <c r="P203" s="97"/>
      <c r="Q203" s="97"/>
      <c r="R203" s="97" t="s">
        <v>168</v>
      </c>
      <c r="S203" s="97"/>
      <c r="T203" s="97"/>
      <c r="U203" s="97" t="s">
        <v>168</v>
      </c>
      <c r="V203" s="97"/>
      <c r="W203" s="97"/>
      <c r="X203" s="150">
        <v>6</v>
      </c>
      <c r="Y203" s="150"/>
      <c r="Z203" s="150"/>
      <c r="AA203" s="149" t="s">
        <v>178</v>
      </c>
      <c r="AB203" s="149"/>
      <c r="AC203" s="149"/>
      <c r="AD203" s="149"/>
      <c r="AE203" s="149" t="s">
        <v>178</v>
      </c>
      <c r="AF203" s="149"/>
      <c r="AG203" s="149"/>
      <c r="AH203" s="149"/>
      <c r="AI203" s="97" t="s">
        <v>178</v>
      </c>
      <c r="AJ203" s="97"/>
      <c r="AK203" s="97"/>
      <c r="AL203" s="97"/>
      <c r="AM203" s="97"/>
      <c r="AN203" s="149" t="s">
        <v>178</v>
      </c>
      <c r="AO203" s="149"/>
      <c r="AP203" s="149"/>
      <c r="AQ203" s="149"/>
      <c r="AR203" s="149" t="s">
        <v>203</v>
      </c>
      <c r="AS203" s="149"/>
      <c r="AT203" s="149"/>
      <c r="AU203" s="149"/>
      <c r="AV203" s="149" t="s">
        <v>203</v>
      </c>
      <c r="AW203" s="149"/>
      <c r="AX203" s="149"/>
      <c r="AY203" s="150" t="s">
        <v>178</v>
      </c>
      <c r="AZ203" s="150"/>
      <c r="BA203" s="150"/>
      <c r="BB203" s="150"/>
      <c r="BC203" s="150"/>
      <c r="BD203" s="153"/>
      <c r="BE203" s="153"/>
      <c r="BF203" s="108"/>
      <c r="BG203" s="108"/>
      <c r="BH203" s="108"/>
      <c r="BI203" s="108"/>
      <c r="BJ203" s="108"/>
      <c r="BK203" s="108"/>
      <c r="BL203" s="3"/>
      <c r="BM203" s="89">
        <v>3</v>
      </c>
      <c r="BN203" s="97"/>
      <c r="BO203" s="97">
        <v>15</v>
      </c>
      <c r="BP203" s="97"/>
      <c r="BQ203" s="97"/>
      <c r="BR203" s="97">
        <v>20</v>
      </c>
      <c r="BS203" s="97"/>
      <c r="BT203" s="97"/>
      <c r="BU203" s="97" t="s">
        <v>168</v>
      </c>
      <c r="BV203" s="97"/>
      <c r="BW203" s="97"/>
      <c r="BX203" s="97" t="s">
        <v>168</v>
      </c>
      <c r="BY203" s="97"/>
      <c r="BZ203" s="97"/>
      <c r="CA203" s="150">
        <v>35</v>
      </c>
      <c r="CB203" s="150"/>
      <c r="CC203" s="150"/>
      <c r="CD203" s="149">
        <v>7017</v>
      </c>
      <c r="CE203" s="149"/>
      <c r="CF203" s="149"/>
      <c r="CG203" s="149"/>
      <c r="CH203" s="149">
        <v>12550</v>
      </c>
      <c r="CI203" s="149"/>
      <c r="CJ203" s="149"/>
      <c r="CK203" s="149"/>
      <c r="CL203" s="97">
        <v>10565</v>
      </c>
      <c r="CM203" s="97"/>
      <c r="CN203" s="97"/>
      <c r="CO203" s="97"/>
      <c r="CP203" s="97"/>
      <c r="CQ203" s="149">
        <v>13545</v>
      </c>
      <c r="CR203" s="149"/>
      <c r="CS203" s="149"/>
      <c r="CT203" s="149"/>
      <c r="CU203" s="149">
        <v>2250</v>
      </c>
      <c r="CV203" s="149"/>
      <c r="CW203" s="149"/>
      <c r="CX203" s="149"/>
      <c r="CY203" s="149" t="s">
        <v>168</v>
      </c>
      <c r="CZ203" s="149"/>
      <c r="DA203" s="149"/>
      <c r="DB203" s="150">
        <v>26360</v>
      </c>
      <c r="DC203" s="150"/>
      <c r="DD203" s="150"/>
      <c r="DE203" s="150"/>
      <c r="DF203" s="150"/>
    </row>
    <row r="204" spans="1:110" ht="11.25" customHeight="1">
      <c r="A204" s="153"/>
      <c r="B204" s="153"/>
      <c r="C204" s="156"/>
      <c r="D204" s="156"/>
      <c r="E204" s="156"/>
      <c r="F204" s="156"/>
      <c r="G204" s="156"/>
      <c r="H204" s="156"/>
      <c r="I204" s="3"/>
      <c r="J204" s="89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150"/>
      <c r="Y204" s="150"/>
      <c r="Z204" s="150"/>
      <c r="AA204" s="149"/>
      <c r="AB204" s="149"/>
      <c r="AC204" s="149"/>
      <c r="AD204" s="149"/>
      <c r="AE204" s="149"/>
      <c r="AF204" s="149"/>
      <c r="AG204" s="149"/>
      <c r="AH204" s="149"/>
      <c r="AI204" s="97"/>
      <c r="AJ204" s="97"/>
      <c r="AK204" s="97"/>
      <c r="AL204" s="97"/>
      <c r="AM204" s="97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50"/>
      <c r="AZ204" s="150"/>
      <c r="BA204" s="150"/>
      <c r="BB204" s="150"/>
      <c r="BC204" s="150"/>
      <c r="BD204" s="153"/>
      <c r="BE204" s="153"/>
      <c r="BF204" s="108"/>
      <c r="BG204" s="108"/>
      <c r="BH204" s="108"/>
      <c r="BI204" s="108"/>
      <c r="BJ204" s="108"/>
      <c r="BK204" s="108"/>
      <c r="BL204" s="3"/>
      <c r="BM204" s="89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150"/>
      <c r="CB204" s="150"/>
      <c r="CC204" s="150"/>
      <c r="CD204" s="149"/>
      <c r="CE204" s="149"/>
      <c r="CF204" s="149"/>
      <c r="CG204" s="149"/>
      <c r="CH204" s="149"/>
      <c r="CI204" s="149"/>
      <c r="CJ204" s="149"/>
      <c r="CK204" s="149"/>
      <c r="CL204" s="97"/>
      <c r="CM204" s="97"/>
      <c r="CN204" s="97"/>
      <c r="CO204" s="97"/>
      <c r="CP204" s="97"/>
      <c r="CQ204" s="149"/>
      <c r="CR204" s="149"/>
      <c r="CS204" s="149"/>
      <c r="CT204" s="149"/>
      <c r="CU204" s="149"/>
      <c r="CV204" s="149"/>
      <c r="CW204" s="149"/>
      <c r="CX204" s="149"/>
      <c r="CY204" s="149"/>
      <c r="CZ204" s="149"/>
      <c r="DA204" s="149"/>
      <c r="DB204" s="150"/>
      <c r="DC204" s="150"/>
      <c r="DD204" s="150"/>
      <c r="DE204" s="150"/>
      <c r="DF204" s="150"/>
    </row>
    <row r="205" spans="1:110" ht="11.25" customHeight="1">
      <c r="A205" s="154"/>
      <c r="B205" s="154"/>
      <c r="C205" s="157"/>
      <c r="D205" s="157"/>
      <c r="E205" s="157"/>
      <c r="F205" s="157"/>
      <c r="G205" s="157"/>
      <c r="H205" s="157"/>
      <c r="I205" s="10"/>
      <c r="J205" s="96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151"/>
      <c r="AB205" s="151"/>
      <c r="AC205" s="151"/>
      <c r="AD205" s="151"/>
      <c r="AE205" s="151"/>
      <c r="AF205" s="151"/>
      <c r="AG205" s="151"/>
      <c r="AH205" s="151"/>
      <c r="AI205" s="94"/>
      <c r="AJ205" s="94"/>
      <c r="AK205" s="94"/>
      <c r="AL205" s="94"/>
      <c r="AM205" s="94"/>
      <c r="AN205" s="148"/>
      <c r="AO205" s="148"/>
      <c r="AP205" s="148"/>
      <c r="AQ205" s="148"/>
      <c r="AR205" s="94"/>
      <c r="AS205" s="94"/>
      <c r="AT205" s="94"/>
      <c r="AU205" s="94"/>
      <c r="AV205" s="61"/>
      <c r="AW205" s="61"/>
      <c r="AX205" s="61"/>
      <c r="AY205" s="94"/>
      <c r="AZ205" s="94"/>
      <c r="BA205" s="94"/>
      <c r="BB205" s="94"/>
      <c r="BC205" s="94"/>
      <c r="BD205" s="154"/>
      <c r="BE205" s="154"/>
      <c r="BF205" s="117"/>
      <c r="BG205" s="117"/>
      <c r="BH205" s="117"/>
      <c r="BI205" s="117"/>
      <c r="BJ205" s="117"/>
      <c r="BK205" s="117"/>
      <c r="BL205" s="10"/>
      <c r="BM205" s="152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1"/>
      <c r="CZ205" s="11"/>
      <c r="DA205" s="11"/>
      <c r="DB205" s="147"/>
      <c r="DC205" s="147"/>
      <c r="DD205" s="147"/>
      <c r="DE205" s="147"/>
      <c r="DF205" s="147"/>
    </row>
    <row r="206" spans="56:110" ht="13.5">
      <c r="BD206" s="30" t="s">
        <v>169</v>
      </c>
      <c r="BE206" s="30"/>
      <c r="BF206" s="30"/>
      <c r="BG206" s="30"/>
      <c r="BH206" s="30"/>
      <c r="BI206" s="30"/>
      <c r="BJ206" s="30"/>
      <c r="BK206" s="30"/>
      <c r="BL206" s="30"/>
      <c r="BM206" s="16"/>
      <c r="BN206" s="16"/>
      <c r="BO206" s="16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</row>
  </sheetData>
  <mergeCells count="3605">
    <mergeCell ref="DB137:DF137"/>
    <mergeCell ref="CH137:CK137"/>
    <mergeCell ref="CL137:CP137"/>
    <mergeCell ref="CQ137:CT137"/>
    <mergeCell ref="CU137:CX137"/>
    <mergeCell ref="BU137:BW137"/>
    <mergeCell ref="BX137:BZ137"/>
    <mergeCell ref="CA137:CC137"/>
    <mergeCell ref="CD137:CG137"/>
    <mergeCell ref="AI137:AM137"/>
    <mergeCell ref="AN137:AQ137"/>
    <mergeCell ref="AR137:AU137"/>
    <mergeCell ref="AY137:BC137"/>
    <mergeCell ref="CY135:DA136"/>
    <mergeCell ref="DB135:DF136"/>
    <mergeCell ref="J137:K137"/>
    <mergeCell ref="L137:N137"/>
    <mergeCell ref="O137:Q137"/>
    <mergeCell ref="R137:T137"/>
    <mergeCell ref="U137:W137"/>
    <mergeCell ref="X137:Z137"/>
    <mergeCell ref="AA137:AD137"/>
    <mergeCell ref="AE137:AH137"/>
    <mergeCell ref="CH135:CK136"/>
    <mergeCell ref="CL135:CP136"/>
    <mergeCell ref="CQ135:CT136"/>
    <mergeCell ref="CU135:CX136"/>
    <mergeCell ref="BU135:BW136"/>
    <mergeCell ref="BX135:BZ136"/>
    <mergeCell ref="CA135:CC136"/>
    <mergeCell ref="CD135:CG136"/>
    <mergeCell ref="DB134:DF134"/>
    <mergeCell ref="J135:K136"/>
    <mergeCell ref="L135:N136"/>
    <mergeCell ref="O135:Q136"/>
    <mergeCell ref="R135:T136"/>
    <mergeCell ref="U135:W136"/>
    <mergeCell ref="X135:Z136"/>
    <mergeCell ref="AA135:AD136"/>
    <mergeCell ref="AE135:AH136"/>
    <mergeCell ref="AI135:AM136"/>
    <mergeCell ref="CH134:CK134"/>
    <mergeCell ref="CL134:CP134"/>
    <mergeCell ref="CQ134:CT134"/>
    <mergeCell ref="CU134:CX134"/>
    <mergeCell ref="BU134:BW134"/>
    <mergeCell ref="BX134:BZ134"/>
    <mergeCell ref="CA134:CC134"/>
    <mergeCell ref="CD134:CG134"/>
    <mergeCell ref="BF134:BK137"/>
    <mergeCell ref="BM134:BN134"/>
    <mergeCell ref="BO134:BQ134"/>
    <mergeCell ref="BR134:BT134"/>
    <mergeCell ref="BM135:BN136"/>
    <mergeCell ref="BO135:BQ136"/>
    <mergeCell ref="BR135:BT136"/>
    <mergeCell ref="BM137:BN137"/>
    <mergeCell ref="BO137:BQ137"/>
    <mergeCell ref="BR137:BT137"/>
    <mergeCell ref="AN134:AQ134"/>
    <mergeCell ref="AR134:AU134"/>
    <mergeCell ref="AY134:BC134"/>
    <mergeCell ref="BD134:BE137"/>
    <mergeCell ref="AN135:AQ136"/>
    <mergeCell ref="AR135:AU136"/>
    <mergeCell ref="AV135:AX136"/>
    <mergeCell ref="AY135:BC136"/>
    <mergeCell ref="X134:Z134"/>
    <mergeCell ref="AA134:AD134"/>
    <mergeCell ref="AE134:AH134"/>
    <mergeCell ref="AI134:AM134"/>
    <mergeCell ref="CQ132:CT132"/>
    <mergeCell ref="CU132:CX132"/>
    <mergeCell ref="DB132:DF132"/>
    <mergeCell ref="A134:B137"/>
    <mergeCell ref="C134:H137"/>
    <mergeCell ref="J134:K134"/>
    <mergeCell ref="L134:N134"/>
    <mergeCell ref="O134:Q134"/>
    <mergeCell ref="R134:T134"/>
    <mergeCell ref="U134:W134"/>
    <mergeCell ref="CA132:CC132"/>
    <mergeCell ref="CD132:CG132"/>
    <mergeCell ref="CH132:CK132"/>
    <mergeCell ref="CL132:CP132"/>
    <mergeCell ref="BO132:BQ132"/>
    <mergeCell ref="BR132:BT132"/>
    <mergeCell ref="BU132:BW132"/>
    <mergeCell ref="BX132:BZ132"/>
    <mergeCell ref="AE132:AH132"/>
    <mergeCell ref="AI132:AM132"/>
    <mergeCell ref="AN132:AQ132"/>
    <mergeCell ref="AR132:AU132"/>
    <mergeCell ref="CU130:CX131"/>
    <mergeCell ref="CY130:DA131"/>
    <mergeCell ref="DB130:DF131"/>
    <mergeCell ref="J132:K132"/>
    <mergeCell ref="L132:N132"/>
    <mergeCell ref="O132:Q132"/>
    <mergeCell ref="R132:T132"/>
    <mergeCell ref="U132:W132"/>
    <mergeCell ref="X132:Z132"/>
    <mergeCell ref="AA132:AD132"/>
    <mergeCell ref="CD130:CG131"/>
    <mergeCell ref="CH130:CK131"/>
    <mergeCell ref="CL130:CP131"/>
    <mergeCell ref="CQ130:CT131"/>
    <mergeCell ref="BR130:BT131"/>
    <mergeCell ref="BU130:BW131"/>
    <mergeCell ref="BX130:BZ131"/>
    <mergeCell ref="CA130:CC131"/>
    <mergeCell ref="AV130:AX131"/>
    <mergeCell ref="AY130:BC131"/>
    <mergeCell ref="BM130:BN131"/>
    <mergeCell ref="BO130:BQ131"/>
    <mergeCell ref="AE130:AH131"/>
    <mergeCell ref="AI130:AM131"/>
    <mergeCell ref="AN130:AQ131"/>
    <mergeCell ref="AR130:AU131"/>
    <mergeCell ref="CQ129:CT129"/>
    <mergeCell ref="CU129:CX129"/>
    <mergeCell ref="DB129:DF129"/>
    <mergeCell ref="J130:K131"/>
    <mergeCell ref="L130:N131"/>
    <mergeCell ref="O130:Q131"/>
    <mergeCell ref="R130:T131"/>
    <mergeCell ref="U130:W131"/>
    <mergeCell ref="X130:Z131"/>
    <mergeCell ref="AA130:AD131"/>
    <mergeCell ref="CA129:CC129"/>
    <mergeCell ref="CD129:CG129"/>
    <mergeCell ref="CH129:CK129"/>
    <mergeCell ref="CL129:CP129"/>
    <mergeCell ref="BO129:BQ129"/>
    <mergeCell ref="BR129:BT129"/>
    <mergeCell ref="BU129:BW129"/>
    <mergeCell ref="BX129:BZ129"/>
    <mergeCell ref="AY129:BC129"/>
    <mergeCell ref="BD129:BE132"/>
    <mergeCell ref="BF129:BK132"/>
    <mergeCell ref="BM129:BN129"/>
    <mergeCell ref="AY132:BC132"/>
    <mergeCell ref="BM132:BN132"/>
    <mergeCell ref="AE129:AH129"/>
    <mergeCell ref="AI129:AM129"/>
    <mergeCell ref="AN129:AQ129"/>
    <mergeCell ref="AR129:AU129"/>
    <mergeCell ref="AY128:BC128"/>
    <mergeCell ref="A129:B132"/>
    <mergeCell ref="C129:H132"/>
    <mergeCell ref="J129:K129"/>
    <mergeCell ref="L129:N129"/>
    <mergeCell ref="O129:Q129"/>
    <mergeCell ref="R129:T129"/>
    <mergeCell ref="U129:W129"/>
    <mergeCell ref="X129:Z129"/>
    <mergeCell ref="AA129:AD129"/>
    <mergeCell ref="AE128:AH128"/>
    <mergeCell ref="AI128:AM128"/>
    <mergeCell ref="AN128:AQ128"/>
    <mergeCell ref="AR128:AU128"/>
    <mergeCell ref="CQ127:CT127"/>
    <mergeCell ref="CU127:CX127"/>
    <mergeCell ref="DB127:DF127"/>
    <mergeCell ref="J128:K128"/>
    <mergeCell ref="L128:N128"/>
    <mergeCell ref="O128:Q128"/>
    <mergeCell ref="R128:T128"/>
    <mergeCell ref="U128:W128"/>
    <mergeCell ref="X128:Z128"/>
    <mergeCell ref="AA128:AD128"/>
    <mergeCell ref="CA127:CC127"/>
    <mergeCell ref="CD127:CG127"/>
    <mergeCell ref="CH127:CK127"/>
    <mergeCell ref="CL127:CP127"/>
    <mergeCell ref="BO127:BQ127"/>
    <mergeCell ref="BR127:BT127"/>
    <mergeCell ref="BU127:BW127"/>
    <mergeCell ref="BX127:BZ127"/>
    <mergeCell ref="AE127:AH127"/>
    <mergeCell ref="AI127:AM127"/>
    <mergeCell ref="AN127:AQ127"/>
    <mergeCell ref="AR127:AU127"/>
    <mergeCell ref="CU125:CX126"/>
    <mergeCell ref="CY125:DA126"/>
    <mergeCell ref="DB125:DF126"/>
    <mergeCell ref="J127:K127"/>
    <mergeCell ref="L127:N127"/>
    <mergeCell ref="O127:Q127"/>
    <mergeCell ref="R127:T127"/>
    <mergeCell ref="U127:W127"/>
    <mergeCell ref="X127:Z127"/>
    <mergeCell ref="AA127:AD127"/>
    <mergeCell ref="CD125:CG126"/>
    <mergeCell ref="CH125:CK126"/>
    <mergeCell ref="CL125:CP126"/>
    <mergeCell ref="CQ125:CT126"/>
    <mergeCell ref="BR125:BT126"/>
    <mergeCell ref="BU125:BW126"/>
    <mergeCell ref="BX125:BZ126"/>
    <mergeCell ref="CA125:CC126"/>
    <mergeCell ref="AV125:AX126"/>
    <mergeCell ref="AY125:BC126"/>
    <mergeCell ref="BM125:BN126"/>
    <mergeCell ref="BO125:BQ126"/>
    <mergeCell ref="AE125:AH126"/>
    <mergeCell ref="AI125:AM126"/>
    <mergeCell ref="AN125:AQ126"/>
    <mergeCell ref="AR125:AU126"/>
    <mergeCell ref="CQ124:CT124"/>
    <mergeCell ref="CU124:CX124"/>
    <mergeCell ref="DB124:DF124"/>
    <mergeCell ref="J125:K126"/>
    <mergeCell ref="L125:N126"/>
    <mergeCell ref="O125:Q126"/>
    <mergeCell ref="R125:T126"/>
    <mergeCell ref="U125:W126"/>
    <mergeCell ref="X125:Z126"/>
    <mergeCell ref="AA125:AD126"/>
    <mergeCell ref="CA124:CC124"/>
    <mergeCell ref="CD124:CG124"/>
    <mergeCell ref="CH124:CK124"/>
    <mergeCell ref="CL124:CP124"/>
    <mergeCell ref="BO124:BQ124"/>
    <mergeCell ref="BR124:BT124"/>
    <mergeCell ref="BU124:BW124"/>
    <mergeCell ref="BX124:BZ124"/>
    <mergeCell ref="AY124:BC124"/>
    <mergeCell ref="BD124:BE127"/>
    <mergeCell ref="BF124:BK127"/>
    <mergeCell ref="BM124:BN124"/>
    <mergeCell ref="AY127:BC127"/>
    <mergeCell ref="BM127:BN127"/>
    <mergeCell ref="AE124:AH124"/>
    <mergeCell ref="AI124:AM124"/>
    <mergeCell ref="AN124:AQ124"/>
    <mergeCell ref="AR124:AU124"/>
    <mergeCell ref="DB123:DF123"/>
    <mergeCell ref="A124:B127"/>
    <mergeCell ref="C124:H127"/>
    <mergeCell ref="J124:K124"/>
    <mergeCell ref="L124:N124"/>
    <mergeCell ref="O124:Q124"/>
    <mergeCell ref="R124:T124"/>
    <mergeCell ref="U124:W124"/>
    <mergeCell ref="X124:Z124"/>
    <mergeCell ref="AA124:AD124"/>
    <mergeCell ref="CH123:CK123"/>
    <mergeCell ref="CL123:CP123"/>
    <mergeCell ref="CQ123:CT123"/>
    <mergeCell ref="CU123:CX123"/>
    <mergeCell ref="BU123:BW123"/>
    <mergeCell ref="BX123:BZ123"/>
    <mergeCell ref="CA123:CC123"/>
    <mergeCell ref="CD123:CG123"/>
    <mergeCell ref="AY123:BC123"/>
    <mergeCell ref="BM123:BN123"/>
    <mergeCell ref="BO123:BQ123"/>
    <mergeCell ref="BR123:BT123"/>
    <mergeCell ref="AE123:AH123"/>
    <mergeCell ref="AI123:AM123"/>
    <mergeCell ref="AN123:AQ123"/>
    <mergeCell ref="AR123:AU123"/>
    <mergeCell ref="CQ122:CT122"/>
    <mergeCell ref="CU122:CX122"/>
    <mergeCell ref="DB122:DF122"/>
    <mergeCell ref="J123:K123"/>
    <mergeCell ref="L123:N123"/>
    <mergeCell ref="O123:Q123"/>
    <mergeCell ref="R123:T123"/>
    <mergeCell ref="U123:W123"/>
    <mergeCell ref="X123:Z123"/>
    <mergeCell ref="AA123:AD123"/>
    <mergeCell ref="CA122:CC122"/>
    <mergeCell ref="CD122:CG122"/>
    <mergeCell ref="CH122:CK122"/>
    <mergeCell ref="CL122:CP122"/>
    <mergeCell ref="BO122:BQ122"/>
    <mergeCell ref="BR122:BT122"/>
    <mergeCell ref="BU122:BW122"/>
    <mergeCell ref="BX122:BZ122"/>
    <mergeCell ref="AE122:AH122"/>
    <mergeCell ref="AI122:AM122"/>
    <mergeCell ref="AN122:AQ122"/>
    <mergeCell ref="AR122:AU122"/>
    <mergeCell ref="CU120:CX121"/>
    <mergeCell ref="CY120:DA121"/>
    <mergeCell ref="DB120:DF121"/>
    <mergeCell ref="J122:K122"/>
    <mergeCell ref="L122:N122"/>
    <mergeCell ref="O122:Q122"/>
    <mergeCell ref="R122:T122"/>
    <mergeCell ref="U122:W122"/>
    <mergeCell ref="X122:Z122"/>
    <mergeCell ref="AA122:AD122"/>
    <mergeCell ref="CD120:CG121"/>
    <mergeCell ref="CH120:CK121"/>
    <mergeCell ref="CL120:CP121"/>
    <mergeCell ref="CQ120:CT121"/>
    <mergeCell ref="BR120:BT121"/>
    <mergeCell ref="BU120:BW121"/>
    <mergeCell ref="BX120:BZ121"/>
    <mergeCell ref="CA120:CC121"/>
    <mergeCell ref="AV120:AX121"/>
    <mergeCell ref="AY120:BC121"/>
    <mergeCell ref="BM120:BN121"/>
    <mergeCell ref="BO120:BQ121"/>
    <mergeCell ref="AE120:AH121"/>
    <mergeCell ref="AI120:AM121"/>
    <mergeCell ref="AN120:AQ121"/>
    <mergeCell ref="AR120:AU121"/>
    <mergeCell ref="CQ119:CT119"/>
    <mergeCell ref="CU119:CX119"/>
    <mergeCell ref="DB119:DF119"/>
    <mergeCell ref="J120:K121"/>
    <mergeCell ref="L120:N121"/>
    <mergeCell ref="O120:Q121"/>
    <mergeCell ref="R120:T121"/>
    <mergeCell ref="U120:W121"/>
    <mergeCell ref="X120:Z121"/>
    <mergeCell ref="AA120:AD121"/>
    <mergeCell ref="CA119:CC119"/>
    <mergeCell ref="CD119:CG119"/>
    <mergeCell ref="CH119:CK119"/>
    <mergeCell ref="CL119:CP119"/>
    <mergeCell ref="BO119:BQ119"/>
    <mergeCell ref="BR119:BT119"/>
    <mergeCell ref="BU119:BW119"/>
    <mergeCell ref="BX119:BZ119"/>
    <mergeCell ref="AY119:BC119"/>
    <mergeCell ref="BD119:BE122"/>
    <mergeCell ref="BF119:BK122"/>
    <mergeCell ref="BM119:BN119"/>
    <mergeCell ref="AY122:BC122"/>
    <mergeCell ref="BM122:BN122"/>
    <mergeCell ref="AE119:AH119"/>
    <mergeCell ref="AI119:AM119"/>
    <mergeCell ref="AN119:AQ119"/>
    <mergeCell ref="AR119:AU119"/>
    <mergeCell ref="DB118:DF118"/>
    <mergeCell ref="A119:B122"/>
    <mergeCell ref="C119:H122"/>
    <mergeCell ref="J119:K119"/>
    <mergeCell ref="L119:N119"/>
    <mergeCell ref="O119:Q119"/>
    <mergeCell ref="R119:T119"/>
    <mergeCell ref="U119:W119"/>
    <mergeCell ref="X119:Z119"/>
    <mergeCell ref="AA119:AD119"/>
    <mergeCell ref="CH118:CK118"/>
    <mergeCell ref="CL118:CP118"/>
    <mergeCell ref="CQ118:CT118"/>
    <mergeCell ref="CU118:CX118"/>
    <mergeCell ref="BU118:BW118"/>
    <mergeCell ref="BX118:BZ118"/>
    <mergeCell ref="CA118:CC118"/>
    <mergeCell ref="CD118:CG118"/>
    <mergeCell ref="AY118:BC118"/>
    <mergeCell ref="BM118:BN118"/>
    <mergeCell ref="BO118:BQ118"/>
    <mergeCell ref="BR118:BT118"/>
    <mergeCell ref="AE118:AH118"/>
    <mergeCell ref="AI118:AM118"/>
    <mergeCell ref="AN118:AQ118"/>
    <mergeCell ref="AR118:AU118"/>
    <mergeCell ref="CQ117:CT117"/>
    <mergeCell ref="CU117:CX117"/>
    <mergeCell ref="DB117:DF117"/>
    <mergeCell ref="J118:K118"/>
    <mergeCell ref="L118:N118"/>
    <mergeCell ref="O118:Q118"/>
    <mergeCell ref="R118:T118"/>
    <mergeCell ref="U118:W118"/>
    <mergeCell ref="X118:Z118"/>
    <mergeCell ref="AA118:AD118"/>
    <mergeCell ref="CA117:CC117"/>
    <mergeCell ref="CD117:CG117"/>
    <mergeCell ref="CH117:CK117"/>
    <mergeCell ref="CL117:CP117"/>
    <mergeCell ref="BO117:BQ117"/>
    <mergeCell ref="BR117:BT117"/>
    <mergeCell ref="BU117:BW117"/>
    <mergeCell ref="BX117:BZ117"/>
    <mergeCell ref="AE117:AH117"/>
    <mergeCell ref="AI117:AM117"/>
    <mergeCell ref="AN117:AQ117"/>
    <mergeCell ref="AR117:AU117"/>
    <mergeCell ref="CU115:CX116"/>
    <mergeCell ref="CY115:DA116"/>
    <mergeCell ref="DB115:DF116"/>
    <mergeCell ref="J117:K117"/>
    <mergeCell ref="L117:N117"/>
    <mergeCell ref="O117:Q117"/>
    <mergeCell ref="R117:T117"/>
    <mergeCell ref="U117:W117"/>
    <mergeCell ref="X117:Z117"/>
    <mergeCell ref="AA117:AD117"/>
    <mergeCell ref="CD115:CG116"/>
    <mergeCell ref="CH115:CK116"/>
    <mergeCell ref="CL115:CP116"/>
    <mergeCell ref="CQ115:CT116"/>
    <mergeCell ref="BR115:BT116"/>
    <mergeCell ref="BU115:BW116"/>
    <mergeCell ref="BX115:BZ116"/>
    <mergeCell ref="CA115:CC116"/>
    <mergeCell ref="AV115:AX116"/>
    <mergeCell ref="AY115:BC116"/>
    <mergeCell ref="BM115:BN116"/>
    <mergeCell ref="BO115:BQ116"/>
    <mergeCell ref="AE115:AH116"/>
    <mergeCell ref="AI115:AM116"/>
    <mergeCell ref="AN115:AQ116"/>
    <mergeCell ref="AR115:AU116"/>
    <mergeCell ref="CQ114:CT114"/>
    <mergeCell ref="CU114:CX114"/>
    <mergeCell ref="DB114:DF114"/>
    <mergeCell ref="J115:K116"/>
    <mergeCell ref="L115:N116"/>
    <mergeCell ref="O115:Q116"/>
    <mergeCell ref="R115:T116"/>
    <mergeCell ref="U115:W116"/>
    <mergeCell ref="X115:Z116"/>
    <mergeCell ref="AA115:AD116"/>
    <mergeCell ref="CA114:CC114"/>
    <mergeCell ref="CD114:CG114"/>
    <mergeCell ref="CH114:CK114"/>
    <mergeCell ref="CL114:CP114"/>
    <mergeCell ref="BO114:BQ114"/>
    <mergeCell ref="BR114:BT114"/>
    <mergeCell ref="BU114:BW114"/>
    <mergeCell ref="BX114:BZ114"/>
    <mergeCell ref="AY114:BC114"/>
    <mergeCell ref="BD114:BE117"/>
    <mergeCell ref="BF114:BK117"/>
    <mergeCell ref="BM114:BN114"/>
    <mergeCell ref="AY117:BC117"/>
    <mergeCell ref="BM117:BN117"/>
    <mergeCell ref="AE114:AH114"/>
    <mergeCell ref="AI114:AM114"/>
    <mergeCell ref="AN114:AQ114"/>
    <mergeCell ref="AR114:AU114"/>
    <mergeCell ref="DB113:DF113"/>
    <mergeCell ref="A114:B117"/>
    <mergeCell ref="C114:H117"/>
    <mergeCell ref="J114:K114"/>
    <mergeCell ref="L114:N114"/>
    <mergeCell ref="O114:Q114"/>
    <mergeCell ref="R114:T114"/>
    <mergeCell ref="U114:W114"/>
    <mergeCell ref="X114:Z114"/>
    <mergeCell ref="AA114:AD114"/>
    <mergeCell ref="CH113:CK113"/>
    <mergeCell ref="CL113:CP113"/>
    <mergeCell ref="CQ113:CT113"/>
    <mergeCell ref="CU113:CX113"/>
    <mergeCell ref="BU113:BW113"/>
    <mergeCell ref="BX113:BZ113"/>
    <mergeCell ref="CA113:CC113"/>
    <mergeCell ref="CD113:CG113"/>
    <mergeCell ref="AY113:BC113"/>
    <mergeCell ref="BM113:BN113"/>
    <mergeCell ref="BO113:BQ113"/>
    <mergeCell ref="BR113:BT113"/>
    <mergeCell ref="AE113:AH113"/>
    <mergeCell ref="AI113:AM113"/>
    <mergeCell ref="AN113:AQ113"/>
    <mergeCell ref="AR113:AU113"/>
    <mergeCell ref="CQ112:CT112"/>
    <mergeCell ref="CU112:CX112"/>
    <mergeCell ref="DB112:DF112"/>
    <mergeCell ref="J113:K113"/>
    <mergeCell ref="L113:N113"/>
    <mergeCell ref="O113:Q113"/>
    <mergeCell ref="R113:T113"/>
    <mergeCell ref="U113:W113"/>
    <mergeCell ref="X113:Z113"/>
    <mergeCell ref="AA113:AD113"/>
    <mergeCell ref="CA112:CC112"/>
    <mergeCell ref="CD112:CG112"/>
    <mergeCell ref="CH112:CK112"/>
    <mergeCell ref="CL112:CP112"/>
    <mergeCell ref="BO112:BQ112"/>
    <mergeCell ref="BR112:BT112"/>
    <mergeCell ref="BU112:BW112"/>
    <mergeCell ref="BX112:BZ112"/>
    <mergeCell ref="AE112:AH112"/>
    <mergeCell ref="AI112:AM112"/>
    <mergeCell ref="AN112:AQ112"/>
    <mergeCell ref="AR112:AU112"/>
    <mergeCell ref="CU110:CX111"/>
    <mergeCell ref="CY110:DA111"/>
    <mergeCell ref="DB110:DF111"/>
    <mergeCell ref="J112:K112"/>
    <mergeCell ref="L112:N112"/>
    <mergeCell ref="O112:Q112"/>
    <mergeCell ref="R112:T112"/>
    <mergeCell ref="U112:W112"/>
    <mergeCell ref="X112:Z112"/>
    <mergeCell ref="AA112:AD112"/>
    <mergeCell ref="CD110:CG111"/>
    <mergeCell ref="CH110:CK111"/>
    <mergeCell ref="CL110:CP111"/>
    <mergeCell ref="CQ110:CT111"/>
    <mergeCell ref="BR110:BT111"/>
    <mergeCell ref="BU110:BW111"/>
    <mergeCell ref="BX110:BZ111"/>
    <mergeCell ref="CA110:CC111"/>
    <mergeCell ref="AV110:AX111"/>
    <mergeCell ref="AY110:BC111"/>
    <mergeCell ref="BM110:BN111"/>
    <mergeCell ref="BO110:BQ111"/>
    <mergeCell ref="AE110:AH111"/>
    <mergeCell ref="AI110:AM111"/>
    <mergeCell ref="AN110:AQ111"/>
    <mergeCell ref="AR110:AU111"/>
    <mergeCell ref="CQ109:CT109"/>
    <mergeCell ref="CU109:CX109"/>
    <mergeCell ref="DB109:DF109"/>
    <mergeCell ref="J110:K111"/>
    <mergeCell ref="L110:N111"/>
    <mergeCell ref="O110:Q111"/>
    <mergeCell ref="R110:T111"/>
    <mergeCell ref="U110:W111"/>
    <mergeCell ref="X110:Z111"/>
    <mergeCell ref="AA110:AD111"/>
    <mergeCell ref="CA109:CC109"/>
    <mergeCell ref="CD109:CG109"/>
    <mergeCell ref="CH109:CK109"/>
    <mergeCell ref="CL109:CP109"/>
    <mergeCell ref="BO109:BQ109"/>
    <mergeCell ref="BR109:BT109"/>
    <mergeCell ref="BU109:BW109"/>
    <mergeCell ref="BX109:BZ109"/>
    <mergeCell ref="AY109:BC109"/>
    <mergeCell ref="BD109:BE112"/>
    <mergeCell ref="BF109:BK112"/>
    <mergeCell ref="BM109:BN109"/>
    <mergeCell ref="AY112:BC112"/>
    <mergeCell ref="BM112:BN112"/>
    <mergeCell ref="AE109:AH109"/>
    <mergeCell ref="AI109:AM109"/>
    <mergeCell ref="AN109:AQ109"/>
    <mergeCell ref="AR109:AU109"/>
    <mergeCell ref="DB108:DF108"/>
    <mergeCell ref="A109:B112"/>
    <mergeCell ref="C109:H112"/>
    <mergeCell ref="J109:K109"/>
    <mergeCell ref="L109:N109"/>
    <mergeCell ref="O109:Q109"/>
    <mergeCell ref="R109:T109"/>
    <mergeCell ref="U109:W109"/>
    <mergeCell ref="X109:Z109"/>
    <mergeCell ref="AA109:AD109"/>
    <mergeCell ref="CH108:CK108"/>
    <mergeCell ref="CL108:CP108"/>
    <mergeCell ref="CQ108:CT108"/>
    <mergeCell ref="CU108:CX108"/>
    <mergeCell ref="BU108:BW108"/>
    <mergeCell ref="BX108:BZ108"/>
    <mergeCell ref="CA108:CC108"/>
    <mergeCell ref="CD108:CG108"/>
    <mergeCell ref="AY108:BC108"/>
    <mergeCell ref="BM108:BN108"/>
    <mergeCell ref="BO108:BQ108"/>
    <mergeCell ref="BR108:BT108"/>
    <mergeCell ref="AE108:AH108"/>
    <mergeCell ref="AI108:AM108"/>
    <mergeCell ref="AN108:AQ108"/>
    <mergeCell ref="AR108:AU108"/>
    <mergeCell ref="CQ107:CT107"/>
    <mergeCell ref="CU107:CX107"/>
    <mergeCell ref="DB107:DF107"/>
    <mergeCell ref="J108:K108"/>
    <mergeCell ref="L108:N108"/>
    <mergeCell ref="O108:Q108"/>
    <mergeCell ref="R108:T108"/>
    <mergeCell ref="U108:W108"/>
    <mergeCell ref="X108:Z108"/>
    <mergeCell ref="AA108:AD108"/>
    <mergeCell ref="CA107:CC107"/>
    <mergeCell ref="CD107:CG107"/>
    <mergeCell ref="CH107:CK107"/>
    <mergeCell ref="CL107:CP107"/>
    <mergeCell ref="BO107:BQ107"/>
    <mergeCell ref="BR107:BT107"/>
    <mergeCell ref="BU107:BW107"/>
    <mergeCell ref="BX107:BZ107"/>
    <mergeCell ref="AE107:AH107"/>
    <mergeCell ref="AI107:AM107"/>
    <mergeCell ref="AN107:AQ107"/>
    <mergeCell ref="AR107:AU107"/>
    <mergeCell ref="CU105:CX106"/>
    <mergeCell ref="CY105:DA106"/>
    <mergeCell ref="DB105:DF106"/>
    <mergeCell ref="J107:K107"/>
    <mergeCell ref="L107:N107"/>
    <mergeCell ref="O107:Q107"/>
    <mergeCell ref="R107:T107"/>
    <mergeCell ref="U107:W107"/>
    <mergeCell ref="X107:Z107"/>
    <mergeCell ref="AA107:AD107"/>
    <mergeCell ref="CD105:CG106"/>
    <mergeCell ref="CH105:CK106"/>
    <mergeCell ref="CL105:CP106"/>
    <mergeCell ref="CQ105:CT106"/>
    <mergeCell ref="BR105:BT106"/>
    <mergeCell ref="BU105:BW106"/>
    <mergeCell ref="BX105:BZ106"/>
    <mergeCell ref="CA105:CC106"/>
    <mergeCell ref="AV105:AX106"/>
    <mergeCell ref="AY105:BC106"/>
    <mergeCell ref="BM105:BN106"/>
    <mergeCell ref="BO105:BQ106"/>
    <mergeCell ref="AE105:AH106"/>
    <mergeCell ref="AI105:AM106"/>
    <mergeCell ref="AN105:AQ106"/>
    <mergeCell ref="AR105:AU106"/>
    <mergeCell ref="CQ104:CT104"/>
    <mergeCell ref="CU104:CX104"/>
    <mergeCell ref="J105:K106"/>
    <mergeCell ref="L105:N106"/>
    <mergeCell ref="O105:Q106"/>
    <mergeCell ref="R105:T106"/>
    <mergeCell ref="U105:W106"/>
    <mergeCell ref="X105:Z106"/>
    <mergeCell ref="AA105:AD106"/>
    <mergeCell ref="CA104:CC104"/>
    <mergeCell ref="CD104:CG104"/>
    <mergeCell ref="CH104:CK104"/>
    <mergeCell ref="CL104:CP104"/>
    <mergeCell ref="BO104:BQ104"/>
    <mergeCell ref="BR104:BT104"/>
    <mergeCell ref="BU104:BW104"/>
    <mergeCell ref="BX104:BZ104"/>
    <mergeCell ref="AY104:BC104"/>
    <mergeCell ref="BD104:BE107"/>
    <mergeCell ref="BF104:BK107"/>
    <mergeCell ref="BM104:BN104"/>
    <mergeCell ref="AY107:BC107"/>
    <mergeCell ref="BM107:BN107"/>
    <mergeCell ref="AE104:AH104"/>
    <mergeCell ref="AI104:AM104"/>
    <mergeCell ref="AN104:AQ104"/>
    <mergeCell ref="AR104:AU104"/>
    <mergeCell ref="DB103:DF103"/>
    <mergeCell ref="A104:B107"/>
    <mergeCell ref="C104:H107"/>
    <mergeCell ref="J104:K104"/>
    <mergeCell ref="L104:N104"/>
    <mergeCell ref="O104:Q104"/>
    <mergeCell ref="R104:T104"/>
    <mergeCell ref="U104:W104"/>
    <mergeCell ref="X104:Z104"/>
    <mergeCell ref="AA104:AD104"/>
    <mergeCell ref="CH103:CK103"/>
    <mergeCell ref="CL103:CP103"/>
    <mergeCell ref="CQ103:CT103"/>
    <mergeCell ref="CU103:CX103"/>
    <mergeCell ref="BU103:BW103"/>
    <mergeCell ref="BX103:BZ103"/>
    <mergeCell ref="CA103:CC103"/>
    <mergeCell ref="CD103:CG103"/>
    <mergeCell ref="AY103:BC103"/>
    <mergeCell ref="BM103:BN103"/>
    <mergeCell ref="BO103:BQ103"/>
    <mergeCell ref="BR103:BT103"/>
    <mergeCell ref="AE103:AH103"/>
    <mergeCell ref="AI103:AM103"/>
    <mergeCell ref="AN103:AQ103"/>
    <mergeCell ref="AR103:AU103"/>
    <mergeCell ref="CQ102:CT102"/>
    <mergeCell ref="CU102:CX102"/>
    <mergeCell ref="DB102:DF102"/>
    <mergeCell ref="J103:K103"/>
    <mergeCell ref="L103:N103"/>
    <mergeCell ref="O103:Q103"/>
    <mergeCell ref="R103:T103"/>
    <mergeCell ref="U103:W103"/>
    <mergeCell ref="X103:Z103"/>
    <mergeCell ref="AA103:AD103"/>
    <mergeCell ref="CA102:CC102"/>
    <mergeCell ref="CD102:CG102"/>
    <mergeCell ref="CH102:CK102"/>
    <mergeCell ref="CL102:CP102"/>
    <mergeCell ref="BO102:BQ102"/>
    <mergeCell ref="BR102:BT102"/>
    <mergeCell ref="BU102:BW102"/>
    <mergeCell ref="BX102:BZ102"/>
    <mergeCell ref="AE102:AH102"/>
    <mergeCell ref="AI102:AM102"/>
    <mergeCell ref="AN102:AQ102"/>
    <mergeCell ref="AR102:AU102"/>
    <mergeCell ref="CU100:CX101"/>
    <mergeCell ref="CY100:DA101"/>
    <mergeCell ref="DB100:DF101"/>
    <mergeCell ref="J102:K102"/>
    <mergeCell ref="L102:N102"/>
    <mergeCell ref="O102:Q102"/>
    <mergeCell ref="R102:T102"/>
    <mergeCell ref="U102:W102"/>
    <mergeCell ref="X102:Z102"/>
    <mergeCell ref="AA102:AD102"/>
    <mergeCell ref="CD100:CG101"/>
    <mergeCell ref="CH100:CK101"/>
    <mergeCell ref="CL100:CP101"/>
    <mergeCell ref="CQ100:CT101"/>
    <mergeCell ref="BR100:BT101"/>
    <mergeCell ref="BU100:BW101"/>
    <mergeCell ref="BX100:BZ101"/>
    <mergeCell ref="CA100:CC101"/>
    <mergeCell ref="AV100:AX101"/>
    <mergeCell ref="AY100:BC101"/>
    <mergeCell ref="BM100:BN101"/>
    <mergeCell ref="BO100:BQ101"/>
    <mergeCell ref="AE100:AH101"/>
    <mergeCell ref="AI100:AM101"/>
    <mergeCell ref="AN100:AQ101"/>
    <mergeCell ref="AR100:AU101"/>
    <mergeCell ref="CQ99:CT99"/>
    <mergeCell ref="CU99:CX99"/>
    <mergeCell ref="DB99:DF99"/>
    <mergeCell ref="J100:K101"/>
    <mergeCell ref="L100:N101"/>
    <mergeCell ref="O100:Q101"/>
    <mergeCell ref="R100:T101"/>
    <mergeCell ref="U100:W101"/>
    <mergeCell ref="X100:Z101"/>
    <mergeCell ref="AA100:AD101"/>
    <mergeCell ref="CA99:CC99"/>
    <mergeCell ref="CD99:CG99"/>
    <mergeCell ref="CH99:CK99"/>
    <mergeCell ref="CL99:CP99"/>
    <mergeCell ref="BO99:BQ99"/>
    <mergeCell ref="BR99:BT99"/>
    <mergeCell ref="BU99:BW99"/>
    <mergeCell ref="BX99:BZ99"/>
    <mergeCell ref="AY99:BC99"/>
    <mergeCell ref="BD99:BE102"/>
    <mergeCell ref="BF99:BK102"/>
    <mergeCell ref="BM99:BN99"/>
    <mergeCell ref="AY102:BC102"/>
    <mergeCell ref="BM102:BN102"/>
    <mergeCell ref="AE99:AH99"/>
    <mergeCell ref="AI99:AM99"/>
    <mergeCell ref="AN99:AQ99"/>
    <mergeCell ref="AR99:AU99"/>
    <mergeCell ref="DB98:DF98"/>
    <mergeCell ref="A99:B102"/>
    <mergeCell ref="C99:H102"/>
    <mergeCell ref="J99:K99"/>
    <mergeCell ref="L99:N99"/>
    <mergeCell ref="O99:Q99"/>
    <mergeCell ref="R99:T99"/>
    <mergeCell ref="U99:W99"/>
    <mergeCell ref="X99:Z99"/>
    <mergeCell ref="AA99:AD99"/>
    <mergeCell ref="CH98:CK98"/>
    <mergeCell ref="CL98:CP98"/>
    <mergeCell ref="CQ98:CT98"/>
    <mergeCell ref="CU98:CX98"/>
    <mergeCell ref="BU98:BW98"/>
    <mergeCell ref="BX98:BZ98"/>
    <mergeCell ref="CA98:CC98"/>
    <mergeCell ref="CD98:CG98"/>
    <mergeCell ref="AY98:BC98"/>
    <mergeCell ref="BM98:BN98"/>
    <mergeCell ref="BO98:BQ98"/>
    <mergeCell ref="BR98:BT98"/>
    <mergeCell ref="AE98:AH98"/>
    <mergeCell ref="AI98:AM98"/>
    <mergeCell ref="AN98:AQ98"/>
    <mergeCell ref="AR98:AU98"/>
    <mergeCell ref="CQ97:CT97"/>
    <mergeCell ref="CU97:CX97"/>
    <mergeCell ref="DB97:DF97"/>
    <mergeCell ref="J98:K98"/>
    <mergeCell ref="L98:N98"/>
    <mergeCell ref="O98:Q98"/>
    <mergeCell ref="R98:T98"/>
    <mergeCell ref="U98:W98"/>
    <mergeCell ref="X98:Z98"/>
    <mergeCell ref="AA98:AD98"/>
    <mergeCell ref="CA97:CC97"/>
    <mergeCell ref="CD97:CG97"/>
    <mergeCell ref="CH97:CK97"/>
    <mergeCell ref="CL97:CP97"/>
    <mergeCell ref="BO97:BQ97"/>
    <mergeCell ref="BR97:BT97"/>
    <mergeCell ref="BU97:BW97"/>
    <mergeCell ref="BX97:BZ97"/>
    <mergeCell ref="AE97:AH97"/>
    <mergeCell ref="AI97:AM97"/>
    <mergeCell ref="AN97:AQ97"/>
    <mergeCell ref="AR97:AU97"/>
    <mergeCell ref="CU95:CX96"/>
    <mergeCell ref="CY95:DA96"/>
    <mergeCell ref="DB95:DF96"/>
    <mergeCell ref="J97:K97"/>
    <mergeCell ref="L97:N97"/>
    <mergeCell ref="O97:Q97"/>
    <mergeCell ref="R97:T97"/>
    <mergeCell ref="U97:W97"/>
    <mergeCell ref="X97:Z97"/>
    <mergeCell ref="AA97:AD97"/>
    <mergeCell ref="CD95:CG96"/>
    <mergeCell ref="CH95:CK96"/>
    <mergeCell ref="CL95:CP96"/>
    <mergeCell ref="CQ95:CT96"/>
    <mergeCell ref="BR95:BT96"/>
    <mergeCell ref="BU95:BW96"/>
    <mergeCell ref="BX95:BZ96"/>
    <mergeCell ref="CA95:CC96"/>
    <mergeCell ref="AV95:AX96"/>
    <mergeCell ref="AY95:BC96"/>
    <mergeCell ref="BM95:BN96"/>
    <mergeCell ref="BO95:BQ96"/>
    <mergeCell ref="AE95:AH96"/>
    <mergeCell ref="AI95:AM96"/>
    <mergeCell ref="AN95:AQ96"/>
    <mergeCell ref="AR95:AU96"/>
    <mergeCell ref="CQ94:CT94"/>
    <mergeCell ref="CU94:CX94"/>
    <mergeCell ref="DB94:DF94"/>
    <mergeCell ref="J95:K96"/>
    <mergeCell ref="L95:N96"/>
    <mergeCell ref="O95:Q96"/>
    <mergeCell ref="R95:T96"/>
    <mergeCell ref="U95:W96"/>
    <mergeCell ref="X95:Z96"/>
    <mergeCell ref="AA95:AD96"/>
    <mergeCell ref="CA94:CC94"/>
    <mergeCell ref="CD94:CG94"/>
    <mergeCell ref="CH94:CK94"/>
    <mergeCell ref="CL94:CP94"/>
    <mergeCell ref="BO94:BQ94"/>
    <mergeCell ref="BR94:BT94"/>
    <mergeCell ref="BU94:BW94"/>
    <mergeCell ref="BX94:BZ94"/>
    <mergeCell ref="AY94:BC94"/>
    <mergeCell ref="BD94:BE97"/>
    <mergeCell ref="BF94:BK97"/>
    <mergeCell ref="BM94:BN94"/>
    <mergeCell ref="AY97:BC97"/>
    <mergeCell ref="BM97:BN97"/>
    <mergeCell ref="AE94:AH94"/>
    <mergeCell ref="AI94:AM94"/>
    <mergeCell ref="AN94:AQ94"/>
    <mergeCell ref="AR94:AU94"/>
    <mergeCell ref="DB93:DF93"/>
    <mergeCell ref="A94:B97"/>
    <mergeCell ref="C94:H97"/>
    <mergeCell ref="J94:K94"/>
    <mergeCell ref="L94:N94"/>
    <mergeCell ref="O94:Q94"/>
    <mergeCell ref="R94:T94"/>
    <mergeCell ref="U94:W94"/>
    <mergeCell ref="X94:Z94"/>
    <mergeCell ref="AA94:AD94"/>
    <mergeCell ref="CH93:CK93"/>
    <mergeCell ref="CL93:CP93"/>
    <mergeCell ref="CQ93:CT93"/>
    <mergeCell ref="CU93:CX93"/>
    <mergeCell ref="BU93:BW93"/>
    <mergeCell ref="BX93:BZ93"/>
    <mergeCell ref="CA93:CC93"/>
    <mergeCell ref="CD93:CG93"/>
    <mergeCell ref="AY93:BC93"/>
    <mergeCell ref="BM93:BN93"/>
    <mergeCell ref="BO93:BQ93"/>
    <mergeCell ref="BR93:BT93"/>
    <mergeCell ref="AE93:AH93"/>
    <mergeCell ref="AI93:AM93"/>
    <mergeCell ref="AN93:AQ93"/>
    <mergeCell ref="AR93:AU93"/>
    <mergeCell ref="CQ92:CT92"/>
    <mergeCell ref="CU92:CX92"/>
    <mergeCell ref="DB92:DF92"/>
    <mergeCell ref="J93:K93"/>
    <mergeCell ref="L93:N93"/>
    <mergeCell ref="O93:Q93"/>
    <mergeCell ref="R93:T93"/>
    <mergeCell ref="U93:W93"/>
    <mergeCell ref="X93:Z93"/>
    <mergeCell ref="AA93:AD93"/>
    <mergeCell ref="CA92:CC92"/>
    <mergeCell ref="CD92:CG92"/>
    <mergeCell ref="CH92:CK92"/>
    <mergeCell ref="CL92:CP92"/>
    <mergeCell ref="BO92:BQ92"/>
    <mergeCell ref="BR92:BT92"/>
    <mergeCell ref="BU92:BW92"/>
    <mergeCell ref="BX92:BZ92"/>
    <mergeCell ref="AE92:AH92"/>
    <mergeCell ref="AI92:AM92"/>
    <mergeCell ref="AN92:AQ92"/>
    <mergeCell ref="AR92:AU92"/>
    <mergeCell ref="CU90:CX91"/>
    <mergeCell ref="CY90:DA91"/>
    <mergeCell ref="DB90:DF91"/>
    <mergeCell ref="J92:K92"/>
    <mergeCell ref="L92:N92"/>
    <mergeCell ref="O92:Q92"/>
    <mergeCell ref="R92:T92"/>
    <mergeCell ref="U92:W92"/>
    <mergeCell ref="X92:Z92"/>
    <mergeCell ref="AA92:AD92"/>
    <mergeCell ref="CD90:CG91"/>
    <mergeCell ref="CH90:CK91"/>
    <mergeCell ref="CL90:CP91"/>
    <mergeCell ref="CQ90:CT91"/>
    <mergeCell ref="BR90:BT91"/>
    <mergeCell ref="BU90:BW91"/>
    <mergeCell ref="BX90:BZ91"/>
    <mergeCell ref="CA90:CC91"/>
    <mergeCell ref="AV90:AX91"/>
    <mergeCell ref="AY90:BC91"/>
    <mergeCell ref="BM90:BN91"/>
    <mergeCell ref="BO90:BQ91"/>
    <mergeCell ref="AE90:AH91"/>
    <mergeCell ref="AI90:AM91"/>
    <mergeCell ref="AN90:AQ91"/>
    <mergeCell ref="AR90:AU91"/>
    <mergeCell ref="CQ89:CT89"/>
    <mergeCell ref="CU89:CX89"/>
    <mergeCell ref="DB89:DF89"/>
    <mergeCell ref="J90:K91"/>
    <mergeCell ref="L90:N91"/>
    <mergeCell ref="O90:Q91"/>
    <mergeCell ref="R90:T91"/>
    <mergeCell ref="U90:W91"/>
    <mergeCell ref="X90:Z91"/>
    <mergeCell ref="AA90:AD91"/>
    <mergeCell ref="CA89:CC89"/>
    <mergeCell ref="CD89:CG89"/>
    <mergeCell ref="CH89:CK89"/>
    <mergeCell ref="CL89:CP89"/>
    <mergeCell ref="BO89:BQ89"/>
    <mergeCell ref="BR89:BT89"/>
    <mergeCell ref="BU89:BW89"/>
    <mergeCell ref="BX89:BZ89"/>
    <mergeCell ref="AY89:BC89"/>
    <mergeCell ref="BD89:BE92"/>
    <mergeCell ref="BF89:BK92"/>
    <mergeCell ref="BM89:BN89"/>
    <mergeCell ref="AY92:BC92"/>
    <mergeCell ref="BM92:BN92"/>
    <mergeCell ref="AE89:AH89"/>
    <mergeCell ref="AI89:AM89"/>
    <mergeCell ref="AN89:AQ89"/>
    <mergeCell ref="AR89:AU89"/>
    <mergeCell ref="DB88:DF88"/>
    <mergeCell ref="A89:B92"/>
    <mergeCell ref="C89:H92"/>
    <mergeCell ref="J89:K89"/>
    <mergeCell ref="L89:N89"/>
    <mergeCell ref="O89:Q89"/>
    <mergeCell ref="R89:T89"/>
    <mergeCell ref="U89:W89"/>
    <mergeCell ref="X89:Z89"/>
    <mergeCell ref="AA89:AD89"/>
    <mergeCell ref="CH88:CK88"/>
    <mergeCell ref="CL88:CP88"/>
    <mergeCell ref="CQ88:CT88"/>
    <mergeCell ref="CU88:CX88"/>
    <mergeCell ref="BU88:BW88"/>
    <mergeCell ref="BX88:BZ88"/>
    <mergeCell ref="CA88:CC88"/>
    <mergeCell ref="CD88:CG88"/>
    <mergeCell ref="AY88:BC88"/>
    <mergeCell ref="BM88:BN88"/>
    <mergeCell ref="BO88:BQ88"/>
    <mergeCell ref="BR88:BT88"/>
    <mergeCell ref="AE88:AH88"/>
    <mergeCell ref="AI88:AM88"/>
    <mergeCell ref="AN88:AQ88"/>
    <mergeCell ref="AR88:AU88"/>
    <mergeCell ref="CQ87:CT87"/>
    <mergeCell ref="CU87:CX87"/>
    <mergeCell ref="DB87:DF87"/>
    <mergeCell ref="J88:K88"/>
    <mergeCell ref="L88:N88"/>
    <mergeCell ref="O88:Q88"/>
    <mergeCell ref="R88:T88"/>
    <mergeCell ref="U88:W88"/>
    <mergeCell ref="X88:Z88"/>
    <mergeCell ref="AA88:AD88"/>
    <mergeCell ref="CA87:CC87"/>
    <mergeCell ref="CD87:CG87"/>
    <mergeCell ref="CH87:CK87"/>
    <mergeCell ref="CL87:CP87"/>
    <mergeCell ref="BO87:BQ87"/>
    <mergeCell ref="BR87:BT87"/>
    <mergeCell ref="BU87:BW87"/>
    <mergeCell ref="BX87:BZ87"/>
    <mergeCell ref="AE87:AH87"/>
    <mergeCell ref="AI87:AM87"/>
    <mergeCell ref="AN87:AQ87"/>
    <mergeCell ref="AR87:AU87"/>
    <mergeCell ref="CU85:CX86"/>
    <mergeCell ref="CY85:DA86"/>
    <mergeCell ref="DB85:DF86"/>
    <mergeCell ref="J87:K87"/>
    <mergeCell ref="L87:N87"/>
    <mergeCell ref="O87:Q87"/>
    <mergeCell ref="R87:T87"/>
    <mergeCell ref="U87:W87"/>
    <mergeCell ref="X87:Z87"/>
    <mergeCell ref="AA87:AD87"/>
    <mergeCell ref="CD85:CG86"/>
    <mergeCell ref="CH85:CK86"/>
    <mergeCell ref="CL85:CP86"/>
    <mergeCell ref="CQ85:CT86"/>
    <mergeCell ref="BR85:BT86"/>
    <mergeCell ref="BU85:BW86"/>
    <mergeCell ref="BX85:BZ86"/>
    <mergeCell ref="CA85:CC86"/>
    <mergeCell ref="AV85:AX86"/>
    <mergeCell ref="AY85:BC86"/>
    <mergeCell ref="BM85:BN86"/>
    <mergeCell ref="BO85:BQ86"/>
    <mergeCell ref="AE85:AH86"/>
    <mergeCell ref="AI85:AM86"/>
    <mergeCell ref="AN85:AQ86"/>
    <mergeCell ref="AR85:AU86"/>
    <mergeCell ref="CQ84:CT84"/>
    <mergeCell ref="CU84:CX84"/>
    <mergeCell ref="DB84:DF84"/>
    <mergeCell ref="J85:K86"/>
    <mergeCell ref="L85:N86"/>
    <mergeCell ref="O85:Q86"/>
    <mergeCell ref="R85:T86"/>
    <mergeCell ref="U85:W86"/>
    <mergeCell ref="X85:Z86"/>
    <mergeCell ref="AA85:AD86"/>
    <mergeCell ref="CA84:CC84"/>
    <mergeCell ref="CD84:CG84"/>
    <mergeCell ref="CH84:CK84"/>
    <mergeCell ref="CL84:CP84"/>
    <mergeCell ref="BO84:BQ84"/>
    <mergeCell ref="BR84:BT84"/>
    <mergeCell ref="BU84:BW84"/>
    <mergeCell ref="BX84:BZ84"/>
    <mergeCell ref="AY84:BC84"/>
    <mergeCell ref="BD84:BE87"/>
    <mergeCell ref="BF84:BK87"/>
    <mergeCell ref="BM84:BN84"/>
    <mergeCell ref="AY87:BC87"/>
    <mergeCell ref="BM87:BN87"/>
    <mergeCell ref="AE84:AH84"/>
    <mergeCell ref="AI84:AM84"/>
    <mergeCell ref="AN84:AQ84"/>
    <mergeCell ref="AR84:AU84"/>
    <mergeCell ref="DB83:DF83"/>
    <mergeCell ref="A84:B87"/>
    <mergeCell ref="C84:H87"/>
    <mergeCell ref="J84:K84"/>
    <mergeCell ref="L84:N84"/>
    <mergeCell ref="O84:Q84"/>
    <mergeCell ref="R84:T84"/>
    <mergeCell ref="U84:W84"/>
    <mergeCell ref="X84:Z84"/>
    <mergeCell ref="AA84:AD84"/>
    <mergeCell ref="CH83:CK83"/>
    <mergeCell ref="CL83:CP83"/>
    <mergeCell ref="CQ83:CT83"/>
    <mergeCell ref="CU83:CX83"/>
    <mergeCell ref="BU83:BW83"/>
    <mergeCell ref="BX83:BZ83"/>
    <mergeCell ref="CA83:CC83"/>
    <mergeCell ref="CD83:CG83"/>
    <mergeCell ref="AY83:BC83"/>
    <mergeCell ref="BM83:BN83"/>
    <mergeCell ref="BO83:BQ83"/>
    <mergeCell ref="BR83:BT83"/>
    <mergeCell ref="AE83:AH83"/>
    <mergeCell ref="AI83:AM83"/>
    <mergeCell ref="AN83:AQ83"/>
    <mergeCell ref="AR83:AU83"/>
    <mergeCell ref="CQ82:CT82"/>
    <mergeCell ref="CU82:CX82"/>
    <mergeCell ref="DB82:DF82"/>
    <mergeCell ref="J83:K83"/>
    <mergeCell ref="L83:N83"/>
    <mergeCell ref="O83:Q83"/>
    <mergeCell ref="R83:T83"/>
    <mergeCell ref="U83:W83"/>
    <mergeCell ref="X83:Z83"/>
    <mergeCell ref="AA83:AD83"/>
    <mergeCell ref="CA82:CC82"/>
    <mergeCell ref="CD82:CG82"/>
    <mergeCell ref="CH82:CK82"/>
    <mergeCell ref="CL82:CP82"/>
    <mergeCell ref="BO82:BQ82"/>
    <mergeCell ref="BR82:BT82"/>
    <mergeCell ref="BU82:BW82"/>
    <mergeCell ref="BX82:BZ82"/>
    <mergeCell ref="AE82:AH82"/>
    <mergeCell ref="AI82:AM82"/>
    <mergeCell ref="AN82:AQ82"/>
    <mergeCell ref="AR82:AU82"/>
    <mergeCell ref="CU80:CX81"/>
    <mergeCell ref="CY80:DA81"/>
    <mergeCell ref="DB80:DF81"/>
    <mergeCell ref="J82:K82"/>
    <mergeCell ref="L82:N82"/>
    <mergeCell ref="O82:Q82"/>
    <mergeCell ref="R82:T82"/>
    <mergeCell ref="U82:W82"/>
    <mergeCell ref="X82:Z82"/>
    <mergeCell ref="AA82:AD82"/>
    <mergeCell ref="CD80:CG81"/>
    <mergeCell ref="CH80:CK81"/>
    <mergeCell ref="CL80:CP81"/>
    <mergeCell ref="CQ80:CT81"/>
    <mergeCell ref="BR80:BT81"/>
    <mergeCell ref="BU80:BW81"/>
    <mergeCell ref="BX80:BZ81"/>
    <mergeCell ref="CA80:CC81"/>
    <mergeCell ref="AV80:AX81"/>
    <mergeCell ref="AY80:BC81"/>
    <mergeCell ref="BM80:BN81"/>
    <mergeCell ref="BO80:BQ81"/>
    <mergeCell ref="AE80:AH81"/>
    <mergeCell ref="AI80:AM81"/>
    <mergeCell ref="AN80:AQ81"/>
    <mergeCell ref="AR80:AU81"/>
    <mergeCell ref="CQ79:CT79"/>
    <mergeCell ref="CU79:CX79"/>
    <mergeCell ref="DB79:DF79"/>
    <mergeCell ref="J80:K81"/>
    <mergeCell ref="L80:N81"/>
    <mergeCell ref="O80:Q81"/>
    <mergeCell ref="R80:T81"/>
    <mergeCell ref="U80:W81"/>
    <mergeCell ref="X80:Z81"/>
    <mergeCell ref="AA80:AD81"/>
    <mergeCell ref="CA79:CC79"/>
    <mergeCell ref="CD79:CG79"/>
    <mergeCell ref="CH79:CK79"/>
    <mergeCell ref="CL79:CP79"/>
    <mergeCell ref="BO79:BQ79"/>
    <mergeCell ref="BR79:BT79"/>
    <mergeCell ref="BU79:BW79"/>
    <mergeCell ref="BX79:BZ79"/>
    <mergeCell ref="AY79:BC79"/>
    <mergeCell ref="BD79:BE82"/>
    <mergeCell ref="BF79:BK82"/>
    <mergeCell ref="BM79:BN79"/>
    <mergeCell ref="AY82:BC82"/>
    <mergeCell ref="BM82:BN82"/>
    <mergeCell ref="AE79:AH79"/>
    <mergeCell ref="AI79:AM79"/>
    <mergeCell ref="AN79:AQ79"/>
    <mergeCell ref="AR79:AU79"/>
    <mergeCell ref="R79:T79"/>
    <mergeCell ref="U79:W79"/>
    <mergeCell ref="X79:Z79"/>
    <mergeCell ref="AA79:AD79"/>
    <mergeCell ref="B79:H82"/>
    <mergeCell ref="J79:K79"/>
    <mergeCell ref="L79:N79"/>
    <mergeCell ref="O79:Q79"/>
    <mergeCell ref="CY76:DA78"/>
    <mergeCell ref="DB76:DF78"/>
    <mergeCell ref="L78:N78"/>
    <mergeCell ref="O78:Q78"/>
    <mergeCell ref="R78:T78"/>
    <mergeCell ref="U78:W78"/>
    <mergeCell ref="BO78:BQ78"/>
    <mergeCell ref="BR78:BT78"/>
    <mergeCell ref="BU78:BW78"/>
    <mergeCell ref="BX78:BZ78"/>
    <mergeCell ref="BO75:CC75"/>
    <mergeCell ref="CD75:CG78"/>
    <mergeCell ref="CH75:CK78"/>
    <mergeCell ref="CL75:DF75"/>
    <mergeCell ref="BO76:BT77"/>
    <mergeCell ref="BU76:BZ77"/>
    <mergeCell ref="CA76:CC78"/>
    <mergeCell ref="CL76:CP78"/>
    <mergeCell ref="CQ76:CT78"/>
    <mergeCell ref="CU76:CX78"/>
    <mergeCell ref="AE75:AH78"/>
    <mergeCell ref="AI75:BC75"/>
    <mergeCell ref="BD75:BL78"/>
    <mergeCell ref="BM75:BN78"/>
    <mergeCell ref="AI76:AM78"/>
    <mergeCell ref="AN76:AQ78"/>
    <mergeCell ref="AR76:AU78"/>
    <mergeCell ref="AV76:AX78"/>
    <mergeCell ref="AY76:BC78"/>
    <mergeCell ref="A73:BC73"/>
    <mergeCell ref="BD73:DF73"/>
    <mergeCell ref="CW74:DF74"/>
    <mergeCell ref="A75:I78"/>
    <mergeCell ref="J75:K78"/>
    <mergeCell ref="L75:Z75"/>
    <mergeCell ref="AA75:AD78"/>
    <mergeCell ref="L76:Q77"/>
    <mergeCell ref="R76:W77"/>
    <mergeCell ref="X76:Z78"/>
    <mergeCell ref="CW5:DF5"/>
    <mergeCell ref="A4:BC4"/>
    <mergeCell ref="BD4:DF4"/>
    <mergeCell ref="AO70:AZ70"/>
    <mergeCell ref="A6:I9"/>
    <mergeCell ref="J6:K9"/>
    <mergeCell ref="L6:Z6"/>
    <mergeCell ref="AA6:AD9"/>
    <mergeCell ref="L7:Q8"/>
    <mergeCell ref="R7:W8"/>
    <mergeCell ref="X7:Z9"/>
    <mergeCell ref="L9:N9"/>
    <mergeCell ref="O9:Q9"/>
    <mergeCell ref="R9:T9"/>
    <mergeCell ref="AE6:AH9"/>
    <mergeCell ref="AI7:AM9"/>
    <mergeCell ref="AN7:AQ9"/>
    <mergeCell ref="AR7:AU9"/>
    <mergeCell ref="AV7:AX9"/>
    <mergeCell ref="AY7:BC9"/>
    <mergeCell ref="BO6:CC6"/>
    <mergeCell ref="CD6:CG9"/>
    <mergeCell ref="AI6:BC6"/>
    <mergeCell ref="BD6:BL9"/>
    <mergeCell ref="BM6:BN9"/>
    <mergeCell ref="BO9:BQ9"/>
    <mergeCell ref="CH6:CK9"/>
    <mergeCell ref="BR9:BT9"/>
    <mergeCell ref="BU9:BW9"/>
    <mergeCell ref="BX9:BZ9"/>
    <mergeCell ref="U10:W10"/>
    <mergeCell ref="CL6:DF6"/>
    <mergeCell ref="BO7:BT8"/>
    <mergeCell ref="BU7:BZ8"/>
    <mergeCell ref="CA7:CC9"/>
    <mergeCell ref="CL7:CP9"/>
    <mergeCell ref="CQ7:CT9"/>
    <mergeCell ref="CU7:CX9"/>
    <mergeCell ref="CY7:DA9"/>
    <mergeCell ref="DB7:DF9"/>
    <mergeCell ref="AI10:AM10"/>
    <mergeCell ref="U9:W9"/>
    <mergeCell ref="B10:H13"/>
    <mergeCell ref="J10:K10"/>
    <mergeCell ref="L10:N10"/>
    <mergeCell ref="O10:Q10"/>
    <mergeCell ref="J11:K12"/>
    <mergeCell ref="L11:N12"/>
    <mergeCell ref="O11:Q12"/>
    <mergeCell ref="R10:T10"/>
    <mergeCell ref="AN10:AQ10"/>
    <mergeCell ref="AR10:AU10"/>
    <mergeCell ref="R11:T12"/>
    <mergeCell ref="AV11:AX12"/>
    <mergeCell ref="U11:W12"/>
    <mergeCell ref="X11:Z12"/>
    <mergeCell ref="AA11:AD12"/>
    <mergeCell ref="X10:Z10"/>
    <mergeCell ref="AA10:AD10"/>
    <mergeCell ref="AE10:AH10"/>
    <mergeCell ref="AE11:AH12"/>
    <mergeCell ref="AI11:AM12"/>
    <mergeCell ref="AN11:AQ12"/>
    <mergeCell ref="AR11:AU12"/>
    <mergeCell ref="AI13:AM13"/>
    <mergeCell ref="AN13:AQ13"/>
    <mergeCell ref="AR13:AU13"/>
    <mergeCell ref="J13:K13"/>
    <mergeCell ref="L13:N13"/>
    <mergeCell ref="O13:Q13"/>
    <mergeCell ref="R13:T13"/>
    <mergeCell ref="U13:W13"/>
    <mergeCell ref="X13:Z13"/>
    <mergeCell ref="AA13:AD13"/>
    <mergeCell ref="U14:W14"/>
    <mergeCell ref="X14:Z14"/>
    <mergeCell ref="AA14:AD14"/>
    <mergeCell ref="AE13:AH13"/>
    <mergeCell ref="J14:K14"/>
    <mergeCell ref="L14:N14"/>
    <mergeCell ref="O14:Q14"/>
    <mergeCell ref="R14:T14"/>
    <mergeCell ref="AA15:AD15"/>
    <mergeCell ref="AY14:BC14"/>
    <mergeCell ref="AE14:AH14"/>
    <mergeCell ref="AI14:AM14"/>
    <mergeCell ref="AN14:AQ14"/>
    <mergeCell ref="AR14:AU14"/>
    <mergeCell ref="AE15:AH15"/>
    <mergeCell ref="AI15:AM15"/>
    <mergeCell ref="AN15:AQ15"/>
    <mergeCell ref="AR15:AU15"/>
    <mergeCell ref="O15:Q15"/>
    <mergeCell ref="R15:T15"/>
    <mergeCell ref="U15:W15"/>
    <mergeCell ref="X15:Z15"/>
    <mergeCell ref="A15:B18"/>
    <mergeCell ref="C15:H18"/>
    <mergeCell ref="J15:K15"/>
    <mergeCell ref="L15:N15"/>
    <mergeCell ref="J18:K18"/>
    <mergeCell ref="L18:N18"/>
    <mergeCell ref="BD10:BE13"/>
    <mergeCell ref="BF10:BK13"/>
    <mergeCell ref="BM10:BN10"/>
    <mergeCell ref="AY18:BC18"/>
    <mergeCell ref="BM13:BN13"/>
    <mergeCell ref="AY13:BC13"/>
    <mergeCell ref="AY10:BC10"/>
    <mergeCell ref="AY16:BC17"/>
    <mergeCell ref="AY11:BC12"/>
    <mergeCell ref="BO10:BQ10"/>
    <mergeCell ref="BR10:BT10"/>
    <mergeCell ref="BU10:BW10"/>
    <mergeCell ref="BX10:BZ10"/>
    <mergeCell ref="CA10:CC10"/>
    <mergeCell ref="CD10:CG10"/>
    <mergeCell ref="CH10:CK10"/>
    <mergeCell ref="CL10:CP10"/>
    <mergeCell ref="CQ10:CT10"/>
    <mergeCell ref="CU10:CX10"/>
    <mergeCell ref="DB10:DF10"/>
    <mergeCell ref="J16:K17"/>
    <mergeCell ref="L16:N17"/>
    <mergeCell ref="O16:Q17"/>
    <mergeCell ref="R16:T17"/>
    <mergeCell ref="U16:W17"/>
    <mergeCell ref="X16:Z17"/>
    <mergeCell ref="AA16:AD17"/>
    <mergeCell ref="AE16:AH17"/>
    <mergeCell ref="AI16:AM17"/>
    <mergeCell ref="AN16:AQ17"/>
    <mergeCell ref="AR16:AU17"/>
    <mergeCell ref="CD11:CG12"/>
    <mergeCell ref="BR11:BT12"/>
    <mergeCell ref="BU11:BW12"/>
    <mergeCell ref="BX11:BZ12"/>
    <mergeCell ref="CA11:CC12"/>
    <mergeCell ref="O18:Q18"/>
    <mergeCell ref="R18:T18"/>
    <mergeCell ref="AR18:AU18"/>
    <mergeCell ref="CU11:CX12"/>
    <mergeCell ref="BM11:BN12"/>
    <mergeCell ref="BO11:BQ12"/>
    <mergeCell ref="AY15:BC15"/>
    <mergeCell ref="BO13:BQ13"/>
    <mergeCell ref="BR13:BT13"/>
    <mergeCell ref="BU13:BW13"/>
    <mergeCell ref="CY11:DA12"/>
    <mergeCell ref="DB11:DF12"/>
    <mergeCell ref="CH11:CK12"/>
    <mergeCell ref="CL11:CP12"/>
    <mergeCell ref="CQ11:CT12"/>
    <mergeCell ref="BX13:BZ13"/>
    <mergeCell ref="CA13:CC13"/>
    <mergeCell ref="CD13:CG13"/>
    <mergeCell ref="CH13:CK13"/>
    <mergeCell ref="CL13:CP13"/>
    <mergeCell ref="CQ13:CT13"/>
    <mergeCell ref="CU13:CX13"/>
    <mergeCell ref="DB13:DF13"/>
    <mergeCell ref="J19:K19"/>
    <mergeCell ref="L19:N19"/>
    <mergeCell ref="O19:Q19"/>
    <mergeCell ref="R19:T19"/>
    <mergeCell ref="U19:W19"/>
    <mergeCell ref="X19:Z19"/>
    <mergeCell ref="AA19:AD19"/>
    <mergeCell ref="BM14:BN14"/>
    <mergeCell ref="BF15:BK18"/>
    <mergeCell ref="BM15:BN15"/>
    <mergeCell ref="U18:W18"/>
    <mergeCell ref="X18:Z18"/>
    <mergeCell ref="AA18:AD18"/>
    <mergeCell ref="AV16:AX17"/>
    <mergeCell ref="BO14:BQ14"/>
    <mergeCell ref="BR14:BT14"/>
    <mergeCell ref="AE19:AH19"/>
    <mergeCell ref="AI19:AM19"/>
    <mergeCell ref="AN19:AQ19"/>
    <mergeCell ref="AR19:AU19"/>
    <mergeCell ref="AE18:AH18"/>
    <mergeCell ref="AI18:AM18"/>
    <mergeCell ref="AN18:AQ18"/>
    <mergeCell ref="BD15:BE18"/>
    <mergeCell ref="BU14:BW14"/>
    <mergeCell ref="BX14:BZ14"/>
    <mergeCell ref="CA14:CC14"/>
    <mergeCell ref="CD14:CG14"/>
    <mergeCell ref="CH14:CK14"/>
    <mergeCell ref="CL14:CP14"/>
    <mergeCell ref="CQ14:CT14"/>
    <mergeCell ref="CU14:CX14"/>
    <mergeCell ref="DB14:DF14"/>
    <mergeCell ref="A20:B23"/>
    <mergeCell ref="C20:H23"/>
    <mergeCell ref="J20:K20"/>
    <mergeCell ref="L20:N20"/>
    <mergeCell ref="O20:Q20"/>
    <mergeCell ref="R20:T20"/>
    <mergeCell ref="U20:W20"/>
    <mergeCell ref="X20:Z20"/>
    <mergeCell ref="AA20:AD20"/>
    <mergeCell ref="BM20:BN20"/>
    <mergeCell ref="AE20:AH20"/>
    <mergeCell ref="AI20:AM20"/>
    <mergeCell ref="AN20:AQ20"/>
    <mergeCell ref="AR20:AU20"/>
    <mergeCell ref="CA15:CC15"/>
    <mergeCell ref="AY23:BC23"/>
    <mergeCell ref="BM18:BN18"/>
    <mergeCell ref="AY19:BC19"/>
    <mergeCell ref="BO15:BQ15"/>
    <mergeCell ref="BM16:BN17"/>
    <mergeCell ref="BO16:BQ17"/>
    <mergeCell ref="AY20:BC20"/>
    <mergeCell ref="BO18:BQ18"/>
    <mergeCell ref="BO19:BQ19"/>
    <mergeCell ref="DB15:DF15"/>
    <mergeCell ref="J21:K22"/>
    <mergeCell ref="L21:N22"/>
    <mergeCell ref="O21:Q22"/>
    <mergeCell ref="R21:T22"/>
    <mergeCell ref="U21:W22"/>
    <mergeCell ref="X21:Z22"/>
    <mergeCell ref="AA21:AD22"/>
    <mergeCell ref="AE21:AH22"/>
    <mergeCell ref="CD15:CG15"/>
    <mergeCell ref="U23:W23"/>
    <mergeCell ref="X23:Z23"/>
    <mergeCell ref="AA23:AD23"/>
    <mergeCell ref="CU15:CX15"/>
    <mergeCell ref="CH15:CK15"/>
    <mergeCell ref="CL15:CP15"/>
    <mergeCell ref="CQ15:CT15"/>
    <mergeCell ref="BR15:BT15"/>
    <mergeCell ref="BU15:BW15"/>
    <mergeCell ref="BX15:BZ15"/>
    <mergeCell ref="CD16:CG17"/>
    <mergeCell ref="BR16:BT17"/>
    <mergeCell ref="BU16:BW17"/>
    <mergeCell ref="BX16:BZ17"/>
    <mergeCell ref="CA16:CC17"/>
    <mergeCell ref="AV21:AX22"/>
    <mergeCell ref="AY21:BC22"/>
    <mergeCell ref="J23:K23"/>
    <mergeCell ref="L23:N23"/>
    <mergeCell ref="O23:Q23"/>
    <mergeCell ref="R23:T23"/>
    <mergeCell ref="AR23:AU23"/>
    <mergeCell ref="AI21:AM22"/>
    <mergeCell ref="AN21:AQ22"/>
    <mergeCell ref="AR21:AU22"/>
    <mergeCell ref="CU16:CX17"/>
    <mergeCell ref="CY16:DA17"/>
    <mergeCell ref="DB16:DF17"/>
    <mergeCell ref="CH16:CK17"/>
    <mergeCell ref="CL16:CP17"/>
    <mergeCell ref="CQ16:CT17"/>
    <mergeCell ref="BR18:BT18"/>
    <mergeCell ref="BU18:BW18"/>
    <mergeCell ref="BX18:BZ18"/>
    <mergeCell ref="CA18:CC18"/>
    <mergeCell ref="CD18:CG18"/>
    <mergeCell ref="CH18:CK18"/>
    <mergeCell ref="CL18:CP18"/>
    <mergeCell ref="CQ18:CT18"/>
    <mergeCell ref="CU18:CX18"/>
    <mergeCell ref="DB18:DF18"/>
    <mergeCell ref="J24:K24"/>
    <mergeCell ref="L24:N24"/>
    <mergeCell ref="O24:Q24"/>
    <mergeCell ref="R24:T24"/>
    <mergeCell ref="U24:W24"/>
    <mergeCell ref="X24:Z24"/>
    <mergeCell ref="AA24:AD24"/>
    <mergeCell ref="BM19:BN19"/>
    <mergeCell ref="BR19:BT19"/>
    <mergeCell ref="AE24:AH24"/>
    <mergeCell ref="AI24:AM24"/>
    <mergeCell ref="AN24:AQ24"/>
    <mergeCell ref="AR24:AU24"/>
    <mergeCell ref="AE23:AH23"/>
    <mergeCell ref="AI23:AM23"/>
    <mergeCell ref="AN23:AQ23"/>
    <mergeCell ref="BD20:BE23"/>
    <mergeCell ref="BF20:BK23"/>
    <mergeCell ref="BU19:BW19"/>
    <mergeCell ref="BX19:BZ19"/>
    <mergeCell ref="CA19:CC19"/>
    <mergeCell ref="CD19:CG19"/>
    <mergeCell ref="CH19:CK19"/>
    <mergeCell ref="CL19:CP19"/>
    <mergeCell ref="CQ19:CT19"/>
    <mergeCell ref="CU19:CX19"/>
    <mergeCell ref="DB19:DF19"/>
    <mergeCell ref="A25:B28"/>
    <mergeCell ref="C25:H28"/>
    <mergeCell ref="J25:K25"/>
    <mergeCell ref="L25:N25"/>
    <mergeCell ref="O25:Q25"/>
    <mergeCell ref="R25:T25"/>
    <mergeCell ref="U25:W25"/>
    <mergeCell ref="X25:Z25"/>
    <mergeCell ref="AA25:AD25"/>
    <mergeCell ref="AE25:AH25"/>
    <mergeCell ref="AI25:AM25"/>
    <mergeCell ref="AN25:AQ25"/>
    <mergeCell ref="AR25:AU25"/>
    <mergeCell ref="CA20:CC20"/>
    <mergeCell ref="AY28:BC28"/>
    <mergeCell ref="BM23:BN23"/>
    <mergeCell ref="AY24:BC24"/>
    <mergeCell ref="BO20:BQ20"/>
    <mergeCell ref="BM21:BN22"/>
    <mergeCell ref="BO21:BQ22"/>
    <mergeCell ref="AY25:BC25"/>
    <mergeCell ref="BO23:BQ23"/>
    <mergeCell ref="BO24:BQ24"/>
    <mergeCell ref="DB20:DF20"/>
    <mergeCell ref="J26:K27"/>
    <mergeCell ref="L26:N27"/>
    <mergeCell ref="O26:Q27"/>
    <mergeCell ref="R26:T27"/>
    <mergeCell ref="U26:W27"/>
    <mergeCell ref="X26:Z27"/>
    <mergeCell ref="AA26:AD27"/>
    <mergeCell ref="AE26:AH27"/>
    <mergeCell ref="CD20:CG20"/>
    <mergeCell ref="U28:W28"/>
    <mergeCell ref="X28:Z28"/>
    <mergeCell ref="AA28:AD28"/>
    <mergeCell ref="CU20:CX20"/>
    <mergeCell ref="CH20:CK20"/>
    <mergeCell ref="CL20:CP20"/>
    <mergeCell ref="CQ20:CT20"/>
    <mergeCell ref="BR20:BT20"/>
    <mergeCell ref="BU20:BW20"/>
    <mergeCell ref="BX20:BZ20"/>
    <mergeCell ref="CD21:CG22"/>
    <mergeCell ref="BR21:BT22"/>
    <mergeCell ref="BU21:BW22"/>
    <mergeCell ref="BX21:BZ22"/>
    <mergeCell ref="CA21:CC22"/>
    <mergeCell ref="AV26:AX27"/>
    <mergeCell ref="AY26:BC27"/>
    <mergeCell ref="J28:K28"/>
    <mergeCell ref="L28:N28"/>
    <mergeCell ref="O28:Q28"/>
    <mergeCell ref="R28:T28"/>
    <mergeCell ref="AR28:AU28"/>
    <mergeCell ref="AI26:AM27"/>
    <mergeCell ref="AN26:AQ27"/>
    <mergeCell ref="AR26:AU27"/>
    <mergeCell ref="CU21:CX22"/>
    <mergeCell ref="CY21:DA22"/>
    <mergeCell ref="DB21:DF22"/>
    <mergeCell ref="CH21:CK22"/>
    <mergeCell ref="CL21:CP22"/>
    <mergeCell ref="CQ21:CT22"/>
    <mergeCell ref="BR23:BT23"/>
    <mergeCell ref="BU23:BW23"/>
    <mergeCell ref="BX23:BZ23"/>
    <mergeCell ref="CA23:CC23"/>
    <mergeCell ref="CD23:CG23"/>
    <mergeCell ref="CH23:CK23"/>
    <mergeCell ref="CL23:CP23"/>
    <mergeCell ref="CQ23:CT23"/>
    <mergeCell ref="CU23:CX23"/>
    <mergeCell ref="DB23:DF23"/>
    <mergeCell ref="J29:K29"/>
    <mergeCell ref="L29:N29"/>
    <mergeCell ref="O29:Q29"/>
    <mergeCell ref="R29:T29"/>
    <mergeCell ref="U29:W29"/>
    <mergeCell ref="X29:Z29"/>
    <mergeCell ref="AA29:AD29"/>
    <mergeCell ref="BM24:BN24"/>
    <mergeCell ref="BR24:BT24"/>
    <mergeCell ref="AE29:AH29"/>
    <mergeCell ref="AI29:AM29"/>
    <mergeCell ref="AN29:AQ29"/>
    <mergeCell ref="AR29:AU29"/>
    <mergeCell ref="AE28:AH28"/>
    <mergeCell ref="AI28:AM28"/>
    <mergeCell ref="AN28:AQ28"/>
    <mergeCell ref="BF25:BK28"/>
    <mergeCell ref="BM25:BN25"/>
    <mergeCell ref="BU24:BW24"/>
    <mergeCell ref="BX24:BZ24"/>
    <mergeCell ref="CA24:CC24"/>
    <mergeCell ref="CD24:CG24"/>
    <mergeCell ref="CH24:CK24"/>
    <mergeCell ref="CL24:CP24"/>
    <mergeCell ref="CQ24:CT24"/>
    <mergeCell ref="CU24:CX24"/>
    <mergeCell ref="DB24:DF24"/>
    <mergeCell ref="A30:B33"/>
    <mergeCell ref="C30:H33"/>
    <mergeCell ref="J30:K30"/>
    <mergeCell ref="L30:N30"/>
    <mergeCell ref="O30:Q30"/>
    <mergeCell ref="R30:T30"/>
    <mergeCell ref="U30:W30"/>
    <mergeCell ref="X30:Z30"/>
    <mergeCell ref="AA30:AD30"/>
    <mergeCell ref="AE30:AH30"/>
    <mergeCell ref="AI30:AM30"/>
    <mergeCell ref="AN30:AQ30"/>
    <mergeCell ref="AR30:AU30"/>
    <mergeCell ref="CQ25:CT25"/>
    <mergeCell ref="AY33:BC33"/>
    <mergeCell ref="BM28:BN28"/>
    <mergeCell ref="AY29:BC29"/>
    <mergeCell ref="BO25:BQ25"/>
    <mergeCell ref="BO28:BQ28"/>
    <mergeCell ref="BM26:BN27"/>
    <mergeCell ref="BO26:BQ27"/>
    <mergeCell ref="BD30:BE33"/>
    <mergeCell ref="BF30:BK33"/>
    <mergeCell ref="AR31:AU32"/>
    <mergeCell ref="CU25:CX25"/>
    <mergeCell ref="DB25:DF25"/>
    <mergeCell ref="CA25:CC25"/>
    <mergeCell ref="CD25:CG25"/>
    <mergeCell ref="CH25:CK25"/>
    <mergeCell ref="CL25:CP25"/>
    <mergeCell ref="BR25:BT25"/>
    <mergeCell ref="BU25:BW25"/>
    <mergeCell ref="BX25:BZ25"/>
    <mergeCell ref="BM30:BN30"/>
    <mergeCell ref="BO30:BQ30"/>
    <mergeCell ref="BD25:BE28"/>
    <mergeCell ref="BR26:BT27"/>
    <mergeCell ref="BR28:BT28"/>
    <mergeCell ref="BR30:BT30"/>
    <mergeCell ref="BU26:BW27"/>
    <mergeCell ref="BX26:BZ27"/>
    <mergeCell ref="CA26:CC27"/>
    <mergeCell ref="CU26:CX27"/>
    <mergeCell ref="CY26:DA27"/>
    <mergeCell ref="DB26:DF27"/>
    <mergeCell ref="CD26:CG27"/>
    <mergeCell ref="CH26:CK27"/>
    <mergeCell ref="CL26:CP27"/>
    <mergeCell ref="CQ26:CT27"/>
    <mergeCell ref="AE33:AH33"/>
    <mergeCell ref="AI33:AM33"/>
    <mergeCell ref="AN33:AQ33"/>
    <mergeCell ref="AR33:AU33"/>
    <mergeCell ref="BU28:BW28"/>
    <mergeCell ref="BX28:BZ28"/>
    <mergeCell ref="CQ28:CT28"/>
    <mergeCell ref="CU28:CX28"/>
    <mergeCell ref="DB28:DF28"/>
    <mergeCell ref="CA28:CC28"/>
    <mergeCell ref="CD28:CG28"/>
    <mergeCell ref="CH28:CK28"/>
    <mergeCell ref="CL28:CP28"/>
    <mergeCell ref="AE34:AH34"/>
    <mergeCell ref="AI34:AM34"/>
    <mergeCell ref="AN34:AQ34"/>
    <mergeCell ref="AR34:AU34"/>
    <mergeCell ref="BX39:BZ39"/>
    <mergeCell ref="CA39:CC39"/>
    <mergeCell ref="CD39:CG39"/>
    <mergeCell ref="AY34:BC34"/>
    <mergeCell ref="BM39:BN39"/>
    <mergeCell ref="BO39:BQ39"/>
    <mergeCell ref="BR39:BT39"/>
    <mergeCell ref="BR38:BT38"/>
    <mergeCell ref="AY35:BC35"/>
    <mergeCell ref="BU38:BW38"/>
    <mergeCell ref="CH39:CK39"/>
    <mergeCell ref="CL39:CP39"/>
    <mergeCell ref="CQ39:CT39"/>
    <mergeCell ref="CU39:CX39"/>
    <mergeCell ref="DB39:DF39"/>
    <mergeCell ref="A35:B38"/>
    <mergeCell ref="C35:H38"/>
    <mergeCell ref="J35:K35"/>
    <mergeCell ref="L35:N35"/>
    <mergeCell ref="O35:Q35"/>
    <mergeCell ref="R35:T35"/>
    <mergeCell ref="U35:W35"/>
    <mergeCell ref="X35:Z35"/>
    <mergeCell ref="AA35:AD35"/>
    <mergeCell ref="AY38:BC38"/>
    <mergeCell ref="BM43:BN43"/>
    <mergeCell ref="AE35:AH35"/>
    <mergeCell ref="AI35:AM35"/>
    <mergeCell ref="AN35:AQ35"/>
    <mergeCell ref="AR35:AU35"/>
    <mergeCell ref="AE36:AH37"/>
    <mergeCell ref="AI36:AM37"/>
    <mergeCell ref="AN36:AQ37"/>
    <mergeCell ref="AR36:AU37"/>
    <mergeCell ref="CQ40:CT40"/>
    <mergeCell ref="CU40:CX40"/>
    <mergeCell ref="DB40:DF40"/>
    <mergeCell ref="CA40:CC40"/>
    <mergeCell ref="CD40:CG40"/>
    <mergeCell ref="CH40:CK40"/>
    <mergeCell ref="CL40:CP40"/>
    <mergeCell ref="CA41:CC42"/>
    <mergeCell ref="AV36:AX37"/>
    <mergeCell ref="AY36:BC37"/>
    <mergeCell ref="BM41:BN42"/>
    <mergeCell ref="BO41:BQ42"/>
    <mergeCell ref="BM38:BN38"/>
    <mergeCell ref="BO38:BQ38"/>
    <mergeCell ref="BO40:BQ40"/>
    <mergeCell ref="BR40:BT40"/>
    <mergeCell ref="BU40:BW40"/>
    <mergeCell ref="CU41:CX42"/>
    <mergeCell ref="CY41:DA42"/>
    <mergeCell ref="DB41:DF42"/>
    <mergeCell ref="CD41:CG42"/>
    <mergeCell ref="CH41:CK42"/>
    <mergeCell ref="CL41:CP42"/>
    <mergeCell ref="CQ41:CT42"/>
    <mergeCell ref="BX43:BZ43"/>
    <mergeCell ref="AE38:AH38"/>
    <mergeCell ref="AI38:AM38"/>
    <mergeCell ref="AN38:AQ38"/>
    <mergeCell ref="AR38:AU38"/>
    <mergeCell ref="BR41:BT42"/>
    <mergeCell ref="BU41:BW42"/>
    <mergeCell ref="BX41:BZ42"/>
    <mergeCell ref="BX40:BZ40"/>
    <mergeCell ref="BU39:BW39"/>
    <mergeCell ref="CQ43:CT43"/>
    <mergeCell ref="CU43:CX43"/>
    <mergeCell ref="DB43:DF43"/>
    <mergeCell ref="CA43:CC43"/>
    <mergeCell ref="CD43:CG43"/>
    <mergeCell ref="CH43:CK43"/>
    <mergeCell ref="CL43:CP43"/>
    <mergeCell ref="AE39:AH39"/>
    <mergeCell ref="AI39:AM39"/>
    <mergeCell ref="AN39:AQ39"/>
    <mergeCell ref="AR39:AU39"/>
    <mergeCell ref="BX44:BZ44"/>
    <mergeCell ref="CA44:CC44"/>
    <mergeCell ref="CD44:CG44"/>
    <mergeCell ref="AY39:BC39"/>
    <mergeCell ref="BM44:BN44"/>
    <mergeCell ref="BO44:BQ44"/>
    <mergeCell ref="BR44:BT44"/>
    <mergeCell ref="BO43:BQ43"/>
    <mergeCell ref="BR43:BT43"/>
    <mergeCell ref="BU43:BW43"/>
    <mergeCell ref="CH44:CK44"/>
    <mergeCell ref="CL44:CP44"/>
    <mergeCell ref="CQ44:CT44"/>
    <mergeCell ref="CU44:CX44"/>
    <mergeCell ref="DB44:DF44"/>
    <mergeCell ref="A40:B43"/>
    <mergeCell ref="C40:H43"/>
    <mergeCell ref="J40:K40"/>
    <mergeCell ref="L40:N40"/>
    <mergeCell ref="O40:Q40"/>
    <mergeCell ref="R40:T40"/>
    <mergeCell ref="U40:W40"/>
    <mergeCell ref="X40:Z40"/>
    <mergeCell ref="AA40:AD40"/>
    <mergeCell ref="AE40:AH40"/>
    <mergeCell ref="AI40:AM40"/>
    <mergeCell ref="AN40:AQ40"/>
    <mergeCell ref="AR40:AU40"/>
    <mergeCell ref="BR45:BT45"/>
    <mergeCell ref="BU45:BW45"/>
    <mergeCell ref="BX45:BZ45"/>
    <mergeCell ref="AY40:BC40"/>
    <mergeCell ref="BD45:BE48"/>
    <mergeCell ref="BF45:BK48"/>
    <mergeCell ref="BM45:BN45"/>
    <mergeCell ref="AY43:BC43"/>
    <mergeCell ref="BM48:BN48"/>
    <mergeCell ref="BU44:BW44"/>
    <mergeCell ref="CQ45:CT45"/>
    <mergeCell ref="CU45:CX45"/>
    <mergeCell ref="DB45:DF45"/>
    <mergeCell ref="CA45:CC45"/>
    <mergeCell ref="CD45:CG45"/>
    <mergeCell ref="CH45:CK45"/>
    <mergeCell ref="CL45:CP45"/>
    <mergeCell ref="AE41:AH42"/>
    <mergeCell ref="AI41:AM42"/>
    <mergeCell ref="AN41:AQ42"/>
    <mergeCell ref="AR41:AU42"/>
    <mergeCell ref="AV41:AX42"/>
    <mergeCell ref="AY41:BC42"/>
    <mergeCell ref="BM46:BN47"/>
    <mergeCell ref="BO46:BQ47"/>
    <mergeCell ref="BO45:BQ45"/>
    <mergeCell ref="AY45:BC45"/>
    <mergeCell ref="BD40:BE43"/>
    <mergeCell ref="BF40:BK43"/>
    <mergeCell ref="BM40:BN40"/>
    <mergeCell ref="AV46:AX47"/>
    <mergeCell ref="BR46:BT47"/>
    <mergeCell ref="BU46:BW47"/>
    <mergeCell ref="BX46:BZ47"/>
    <mergeCell ref="CA46:CC47"/>
    <mergeCell ref="CU46:CX47"/>
    <mergeCell ref="CY46:DA47"/>
    <mergeCell ref="DB46:DF47"/>
    <mergeCell ref="CD46:CG47"/>
    <mergeCell ref="CH46:CK47"/>
    <mergeCell ref="CL46:CP47"/>
    <mergeCell ref="CQ46:CT47"/>
    <mergeCell ref="AE43:AH43"/>
    <mergeCell ref="AI43:AM43"/>
    <mergeCell ref="AN43:AQ43"/>
    <mergeCell ref="AR43:AU43"/>
    <mergeCell ref="CQ48:CT48"/>
    <mergeCell ref="CU48:CX48"/>
    <mergeCell ref="DB48:DF48"/>
    <mergeCell ref="CA48:CC48"/>
    <mergeCell ref="CD48:CG48"/>
    <mergeCell ref="CH48:CK48"/>
    <mergeCell ref="CL48:CP48"/>
    <mergeCell ref="AE44:AH44"/>
    <mergeCell ref="AI44:AM44"/>
    <mergeCell ref="AN44:AQ44"/>
    <mergeCell ref="AR44:AU44"/>
    <mergeCell ref="CA49:CC49"/>
    <mergeCell ref="CD49:CG49"/>
    <mergeCell ref="AY44:BC44"/>
    <mergeCell ref="BM49:BN49"/>
    <mergeCell ref="BO49:BQ49"/>
    <mergeCell ref="BR49:BT49"/>
    <mergeCell ref="BO48:BQ48"/>
    <mergeCell ref="BR48:BT48"/>
    <mergeCell ref="BU48:BW48"/>
    <mergeCell ref="BX48:BZ48"/>
    <mergeCell ref="CH49:CK49"/>
    <mergeCell ref="CL49:CP49"/>
    <mergeCell ref="CQ49:CT49"/>
    <mergeCell ref="CU49:CX49"/>
    <mergeCell ref="DB49:DF49"/>
    <mergeCell ref="A45:B48"/>
    <mergeCell ref="C45:H48"/>
    <mergeCell ref="J45:K45"/>
    <mergeCell ref="L45:N45"/>
    <mergeCell ref="O45:Q45"/>
    <mergeCell ref="R45:T45"/>
    <mergeCell ref="U45:W45"/>
    <mergeCell ref="X45:Z45"/>
    <mergeCell ref="AA45:AD45"/>
    <mergeCell ref="AE45:AH45"/>
    <mergeCell ref="AI45:AM45"/>
    <mergeCell ref="AN45:AQ45"/>
    <mergeCell ref="AR45:AU45"/>
    <mergeCell ref="CQ50:CT50"/>
    <mergeCell ref="CU50:CX50"/>
    <mergeCell ref="DB50:DF50"/>
    <mergeCell ref="CA50:CC50"/>
    <mergeCell ref="CD50:CG50"/>
    <mergeCell ref="CH50:CK50"/>
    <mergeCell ref="CL50:CP50"/>
    <mergeCell ref="BX50:BZ50"/>
    <mergeCell ref="BU49:BW49"/>
    <mergeCell ref="AE46:AH47"/>
    <mergeCell ref="AI46:AM47"/>
    <mergeCell ref="AN46:AQ47"/>
    <mergeCell ref="AR46:AU47"/>
    <mergeCell ref="BD50:BE53"/>
    <mergeCell ref="BF50:BK53"/>
    <mergeCell ref="BM50:BN50"/>
    <mergeCell ref="AY48:BC48"/>
    <mergeCell ref="AY46:BC47"/>
    <mergeCell ref="BM51:BN52"/>
    <mergeCell ref="BO51:BQ52"/>
    <mergeCell ref="BO50:BQ50"/>
    <mergeCell ref="AE49:AH49"/>
    <mergeCell ref="CU51:CX52"/>
    <mergeCell ref="CY51:DA52"/>
    <mergeCell ref="DB51:DF52"/>
    <mergeCell ref="CD51:CG52"/>
    <mergeCell ref="CH51:CK52"/>
    <mergeCell ref="CL51:CP52"/>
    <mergeCell ref="CQ51:CT52"/>
    <mergeCell ref="CA51:CC52"/>
    <mergeCell ref="BR50:BT50"/>
    <mergeCell ref="AE48:AH48"/>
    <mergeCell ref="AI48:AM48"/>
    <mergeCell ref="AN48:AQ48"/>
    <mergeCell ref="AR48:AU48"/>
    <mergeCell ref="CQ53:CT53"/>
    <mergeCell ref="CU53:CX53"/>
    <mergeCell ref="DB53:DF53"/>
    <mergeCell ref="CA53:CC53"/>
    <mergeCell ref="CD53:CG53"/>
    <mergeCell ref="CH53:CK53"/>
    <mergeCell ref="CL53:CP53"/>
    <mergeCell ref="AI49:AM49"/>
    <mergeCell ref="AN49:AQ49"/>
    <mergeCell ref="AR49:AU49"/>
    <mergeCell ref="BX54:BZ54"/>
    <mergeCell ref="BX53:BZ53"/>
    <mergeCell ref="BR51:BT52"/>
    <mergeCell ref="BU51:BW52"/>
    <mergeCell ref="BX51:BZ52"/>
    <mergeCell ref="BX49:BZ49"/>
    <mergeCell ref="BU50:BW50"/>
    <mergeCell ref="CA54:CC54"/>
    <mergeCell ref="CD54:CG54"/>
    <mergeCell ref="AY49:BC49"/>
    <mergeCell ref="BM54:BN54"/>
    <mergeCell ref="BO54:BQ54"/>
    <mergeCell ref="BR54:BT54"/>
    <mergeCell ref="BO53:BQ53"/>
    <mergeCell ref="BR53:BT53"/>
    <mergeCell ref="BU53:BW53"/>
    <mergeCell ref="AY50:BC50"/>
    <mergeCell ref="CH54:CK54"/>
    <mergeCell ref="CL54:CP54"/>
    <mergeCell ref="CQ54:CT54"/>
    <mergeCell ref="CU54:CX54"/>
    <mergeCell ref="DB54:DF54"/>
    <mergeCell ref="A50:B53"/>
    <mergeCell ref="C50:H53"/>
    <mergeCell ref="J50:K50"/>
    <mergeCell ref="L50:N50"/>
    <mergeCell ref="O50:Q50"/>
    <mergeCell ref="R50:T50"/>
    <mergeCell ref="U50:W50"/>
    <mergeCell ref="X50:Z50"/>
    <mergeCell ref="AA50:AD50"/>
    <mergeCell ref="AE50:AH50"/>
    <mergeCell ref="AI50:AM50"/>
    <mergeCell ref="AN50:AQ50"/>
    <mergeCell ref="AR50:AU50"/>
    <mergeCell ref="BD55:BE58"/>
    <mergeCell ref="BF55:BK58"/>
    <mergeCell ref="BM55:BN55"/>
    <mergeCell ref="AY53:BC53"/>
    <mergeCell ref="BM58:BN58"/>
    <mergeCell ref="AY54:BC54"/>
    <mergeCell ref="BM53:BN53"/>
    <mergeCell ref="CQ55:CT55"/>
    <mergeCell ref="CU55:CX55"/>
    <mergeCell ref="DB55:DF55"/>
    <mergeCell ref="CA55:CC55"/>
    <mergeCell ref="CD55:CG55"/>
    <mergeCell ref="CH55:CK55"/>
    <mergeCell ref="CL55:CP55"/>
    <mergeCell ref="AE51:AH52"/>
    <mergeCell ref="AI51:AM52"/>
    <mergeCell ref="AN51:AQ52"/>
    <mergeCell ref="AR51:AU52"/>
    <mergeCell ref="CA56:CC57"/>
    <mergeCell ref="AV51:AX52"/>
    <mergeCell ref="AY51:BC52"/>
    <mergeCell ref="BM56:BN57"/>
    <mergeCell ref="BO56:BQ57"/>
    <mergeCell ref="BO55:BQ55"/>
    <mergeCell ref="BR55:BT55"/>
    <mergeCell ref="BU55:BW55"/>
    <mergeCell ref="BX55:BZ55"/>
    <mergeCell ref="BU54:BW54"/>
    <mergeCell ref="CU56:CX57"/>
    <mergeCell ref="CY56:DA57"/>
    <mergeCell ref="DB56:DF57"/>
    <mergeCell ref="CD56:CG57"/>
    <mergeCell ref="CH56:CK57"/>
    <mergeCell ref="CL56:CP57"/>
    <mergeCell ref="CQ56:CT57"/>
    <mergeCell ref="BR58:BT58"/>
    <mergeCell ref="BU58:BW58"/>
    <mergeCell ref="BX58:BZ58"/>
    <mergeCell ref="AE53:AH53"/>
    <mergeCell ref="AI53:AM53"/>
    <mergeCell ref="AN53:AQ53"/>
    <mergeCell ref="AR53:AU53"/>
    <mergeCell ref="BR56:BT57"/>
    <mergeCell ref="BU56:BW57"/>
    <mergeCell ref="BX56:BZ57"/>
    <mergeCell ref="CA58:CC58"/>
    <mergeCell ref="CD58:CG58"/>
    <mergeCell ref="CH58:CK58"/>
    <mergeCell ref="CL58:CP58"/>
    <mergeCell ref="CQ58:CT58"/>
    <mergeCell ref="CU58:CX58"/>
    <mergeCell ref="DB58:DF58"/>
    <mergeCell ref="A55:B58"/>
    <mergeCell ref="C55:H58"/>
    <mergeCell ref="J55:K55"/>
    <mergeCell ref="L55:N55"/>
    <mergeCell ref="O55:Q55"/>
    <mergeCell ref="R55:T55"/>
    <mergeCell ref="U55:W55"/>
    <mergeCell ref="X55:Z55"/>
    <mergeCell ref="AA55:AD55"/>
    <mergeCell ref="AE55:AH55"/>
    <mergeCell ref="AI55:AM55"/>
    <mergeCell ref="BR63:BT63"/>
    <mergeCell ref="AN55:AQ55"/>
    <mergeCell ref="AR55:AU55"/>
    <mergeCell ref="AY55:BC55"/>
    <mergeCell ref="BD60:BE63"/>
    <mergeCell ref="AN56:AQ57"/>
    <mergeCell ref="AR56:AU57"/>
    <mergeCell ref="AV56:AX57"/>
    <mergeCell ref="AY56:BC57"/>
    <mergeCell ref="BO58:BQ58"/>
    <mergeCell ref="BR60:BT60"/>
    <mergeCell ref="BM61:BN62"/>
    <mergeCell ref="BO61:BQ62"/>
    <mergeCell ref="BR61:BT62"/>
    <mergeCell ref="BU60:BW60"/>
    <mergeCell ref="BX60:BZ60"/>
    <mergeCell ref="CA60:CC60"/>
    <mergeCell ref="CD60:CG60"/>
    <mergeCell ref="CY61:DA62"/>
    <mergeCell ref="DB61:DF62"/>
    <mergeCell ref="CH61:CK62"/>
    <mergeCell ref="CL61:CP62"/>
    <mergeCell ref="CQ61:CT62"/>
    <mergeCell ref="CU61:CX62"/>
    <mergeCell ref="DB60:DF60"/>
    <mergeCell ref="CH60:CK60"/>
    <mergeCell ref="CL60:CP60"/>
    <mergeCell ref="CQ60:CT60"/>
    <mergeCell ref="CU60:CX60"/>
    <mergeCell ref="BX63:BZ63"/>
    <mergeCell ref="CA63:CC63"/>
    <mergeCell ref="CD63:CG63"/>
    <mergeCell ref="CL63:CP63"/>
    <mergeCell ref="CH63:CK63"/>
    <mergeCell ref="CQ63:CT63"/>
    <mergeCell ref="CU63:CX63"/>
    <mergeCell ref="CD61:CG62"/>
    <mergeCell ref="AI58:AM58"/>
    <mergeCell ref="AN58:AQ58"/>
    <mergeCell ref="AR58:AU58"/>
    <mergeCell ref="AY58:BC58"/>
    <mergeCell ref="BU61:BW62"/>
    <mergeCell ref="BX61:BZ62"/>
    <mergeCell ref="CA61:CC62"/>
    <mergeCell ref="DB63:DF63"/>
    <mergeCell ref="A60:B63"/>
    <mergeCell ref="C60:H63"/>
    <mergeCell ref="J60:K60"/>
    <mergeCell ref="L60:N60"/>
    <mergeCell ref="O60:Q60"/>
    <mergeCell ref="R60:T60"/>
    <mergeCell ref="U60:W60"/>
    <mergeCell ref="X60:Z60"/>
    <mergeCell ref="AA60:AD60"/>
    <mergeCell ref="AE60:AH60"/>
    <mergeCell ref="AI60:AM60"/>
    <mergeCell ref="AN60:AQ60"/>
    <mergeCell ref="AR60:AU60"/>
    <mergeCell ref="BR65:BT65"/>
    <mergeCell ref="BU65:BW65"/>
    <mergeCell ref="BX65:BZ65"/>
    <mergeCell ref="AY60:BC60"/>
    <mergeCell ref="BD65:BE68"/>
    <mergeCell ref="BF65:BK68"/>
    <mergeCell ref="BM65:BN65"/>
    <mergeCell ref="AY63:BC63"/>
    <mergeCell ref="BM68:BN68"/>
    <mergeCell ref="BU63:BW63"/>
    <mergeCell ref="CA65:CC65"/>
    <mergeCell ref="CD65:CG65"/>
    <mergeCell ref="CH65:CK65"/>
    <mergeCell ref="CL65:CP65"/>
    <mergeCell ref="CQ65:CT65"/>
    <mergeCell ref="CU65:CX65"/>
    <mergeCell ref="DB65:DF65"/>
    <mergeCell ref="J61:K62"/>
    <mergeCell ref="L61:N62"/>
    <mergeCell ref="O61:Q62"/>
    <mergeCell ref="R61:T62"/>
    <mergeCell ref="U61:W62"/>
    <mergeCell ref="X61:Z62"/>
    <mergeCell ref="AA61:AD62"/>
    <mergeCell ref="AE61:AH62"/>
    <mergeCell ref="AI61:AM62"/>
    <mergeCell ref="AN61:AQ62"/>
    <mergeCell ref="AR61:AU62"/>
    <mergeCell ref="AV61:AX62"/>
    <mergeCell ref="AY61:BC62"/>
    <mergeCell ref="BM66:BN67"/>
    <mergeCell ref="BO66:BQ67"/>
    <mergeCell ref="BO65:BQ65"/>
    <mergeCell ref="BF60:BK63"/>
    <mergeCell ref="BM60:BN60"/>
    <mergeCell ref="BO60:BQ60"/>
    <mergeCell ref="BM63:BN63"/>
    <mergeCell ref="BO63:BQ63"/>
    <mergeCell ref="BR66:BT67"/>
    <mergeCell ref="BU66:BW67"/>
    <mergeCell ref="BX66:BZ67"/>
    <mergeCell ref="CA66:CC67"/>
    <mergeCell ref="CD66:CG67"/>
    <mergeCell ref="CH66:CK67"/>
    <mergeCell ref="CL66:CP67"/>
    <mergeCell ref="CQ66:CT67"/>
    <mergeCell ref="CU66:CX67"/>
    <mergeCell ref="CY66:DA67"/>
    <mergeCell ref="DB66:DF67"/>
    <mergeCell ref="J63:K63"/>
    <mergeCell ref="L63:N63"/>
    <mergeCell ref="O63:Q63"/>
    <mergeCell ref="R63:T63"/>
    <mergeCell ref="U63:W63"/>
    <mergeCell ref="X63:Z63"/>
    <mergeCell ref="AA63:AD63"/>
    <mergeCell ref="AE63:AH63"/>
    <mergeCell ref="AI63:AM63"/>
    <mergeCell ref="AN63:AQ63"/>
    <mergeCell ref="AR63:AU63"/>
    <mergeCell ref="BO68:BQ68"/>
    <mergeCell ref="BR68:BT68"/>
    <mergeCell ref="BU68:BW68"/>
    <mergeCell ref="BX68:BZ68"/>
    <mergeCell ref="CA68:CC68"/>
    <mergeCell ref="CD68:CG68"/>
    <mergeCell ref="CH68:CK68"/>
    <mergeCell ref="CL68:CP68"/>
    <mergeCell ref="CQ68:CT68"/>
    <mergeCell ref="CU68:CX68"/>
    <mergeCell ref="DB68:DF68"/>
    <mergeCell ref="A65:B68"/>
    <mergeCell ref="C65:H68"/>
    <mergeCell ref="J65:K65"/>
    <mergeCell ref="L65:N65"/>
    <mergeCell ref="O65:Q65"/>
    <mergeCell ref="R65:T65"/>
    <mergeCell ref="U65:W65"/>
    <mergeCell ref="X65:Z65"/>
    <mergeCell ref="AA65:AD65"/>
    <mergeCell ref="AE65:AH65"/>
    <mergeCell ref="AI65:AM65"/>
    <mergeCell ref="AN65:AQ65"/>
    <mergeCell ref="AR65:AU65"/>
    <mergeCell ref="AY65:BC65"/>
    <mergeCell ref="J66:K67"/>
    <mergeCell ref="L66:N67"/>
    <mergeCell ref="O66:Q67"/>
    <mergeCell ref="R66:T67"/>
    <mergeCell ref="U66:W67"/>
    <mergeCell ref="X66:Z67"/>
    <mergeCell ref="AA66:AD67"/>
    <mergeCell ref="AE66:AH67"/>
    <mergeCell ref="AI66:AM67"/>
    <mergeCell ref="AN66:AQ67"/>
    <mergeCell ref="AR66:AU67"/>
    <mergeCell ref="AV66:AX67"/>
    <mergeCell ref="AY66:BC67"/>
    <mergeCell ref="J68:K68"/>
    <mergeCell ref="L68:N68"/>
    <mergeCell ref="O68:Q68"/>
    <mergeCell ref="R68:T68"/>
    <mergeCell ref="U68:W68"/>
    <mergeCell ref="X68:Z68"/>
    <mergeCell ref="AA68:AD68"/>
    <mergeCell ref="AE68:AH68"/>
    <mergeCell ref="AI68:AM68"/>
    <mergeCell ref="AN68:AQ68"/>
    <mergeCell ref="AR68:AU68"/>
    <mergeCell ref="AY68:BC68"/>
    <mergeCell ref="U31:W32"/>
    <mergeCell ref="X31:Z32"/>
    <mergeCell ref="AA31:AD32"/>
    <mergeCell ref="CH30:CK30"/>
    <mergeCell ref="AV31:AX32"/>
    <mergeCell ref="AY31:BC32"/>
    <mergeCell ref="AY30:BC30"/>
    <mergeCell ref="AE31:AH32"/>
    <mergeCell ref="AI31:AM32"/>
    <mergeCell ref="AN31:AQ32"/>
    <mergeCell ref="J31:K32"/>
    <mergeCell ref="L31:N32"/>
    <mergeCell ref="O31:Q32"/>
    <mergeCell ref="R31:T32"/>
    <mergeCell ref="J33:K33"/>
    <mergeCell ref="L33:N33"/>
    <mergeCell ref="O33:Q33"/>
    <mergeCell ref="R33:T33"/>
    <mergeCell ref="U33:W33"/>
    <mergeCell ref="X33:Z33"/>
    <mergeCell ref="AA33:AD33"/>
    <mergeCell ref="J34:K34"/>
    <mergeCell ref="L34:N34"/>
    <mergeCell ref="O34:Q34"/>
    <mergeCell ref="R34:T34"/>
    <mergeCell ref="U34:W34"/>
    <mergeCell ref="X34:Z34"/>
    <mergeCell ref="AA34:AD34"/>
    <mergeCell ref="J36:K37"/>
    <mergeCell ref="L36:N37"/>
    <mergeCell ref="O36:Q37"/>
    <mergeCell ref="R36:T37"/>
    <mergeCell ref="U36:W37"/>
    <mergeCell ref="X36:Z37"/>
    <mergeCell ref="AA36:AD37"/>
    <mergeCell ref="J38:K38"/>
    <mergeCell ref="L38:N38"/>
    <mergeCell ref="O38:Q38"/>
    <mergeCell ref="R38:T38"/>
    <mergeCell ref="U38:W38"/>
    <mergeCell ref="X38:Z38"/>
    <mergeCell ref="AA38:AD38"/>
    <mergeCell ref="J39:K39"/>
    <mergeCell ref="L39:N39"/>
    <mergeCell ref="O39:Q39"/>
    <mergeCell ref="R39:T39"/>
    <mergeCell ref="U39:W39"/>
    <mergeCell ref="X39:Z39"/>
    <mergeCell ref="AA39:AD39"/>
    <mergeCell ref="J41:K42"/>
    <mergeCell ref="L41:N42"/>
    <mergeCell ref="O41:Q42"/>
    <mergeCell ref="R41:T42"/>
    <mergeCell ref="U41:W42"/>
    <mergeCell ref="X41:Z42"/>
    <mergeCell ref="AA41:AD42"/>
    <mergeCell ref="J43:K43"/>
    <mergeCell ref="L43:N43"/>
    <mergeCell ref="O43:Q43"/>
    <mergeCell ref="R43:T43"/>
    <mergeCell ref="U43:W43"/>
    <mergeCell ref="X43:Z43"/>
    <mergeCell ref="AA43:AD43"/>
    <mergeCell ref="J44:K44"/>
    <mergeCell ref="L44:N44"/>
    <mergeCell ref="O44:Q44"/>
    <mergeCell ref="R44:T44"/>
    <mergeCell ref="U44:W44"/>
    <mergeCell ref="X44:Z44"/>
    <mergeCell ref="AA44:AD44"/>
    <mergeCell ref="J46:K47"/>
    <mergeCell ref="L46:N47"/>
    <mergeCell ref="O46:Q47"/>
    <mergeCell ref="R46:T47"/>
    <mergeCell ref="U46:W47"/>
    <mergeCell ref="X46:Z47"/>
    <mergeCell ref="AA46:AD47"/>
    <mergeCell ref="J48:K48"/>
    <mergeCell ref="L48:N48"/>
    <mergeCell ref="O48:Q48"/>
    <mergeCell ref="R48:T48"/>
    <mergeCell ref="U48:W48"/>
    <mergeCell ref="X48:Z48"/>
    <mergeCell ref="AA48:AD48"/>
    <mergeCell ref="J49:K49"/>
    <mergeCell ref="L49:N49"/>
    <mergeCell ref="O49:Q49"/>
    <mergeCell ref="R49:T49"/>
    <mergeCell ref="U49:W49"/>
    <mergeCell ref="X49:Z49"/>
    <mergeCell ref="AA49:AD49"/>
    <mergeCell ref="J51:K52"/>
    <mergeCell ref="L51:N52"/>
    <mergeCell ref="O51:Q52"/>
    <mergeCell ref="R51:T52"/>
    <mergeCell ref="U51:W52"/>
    <mergeCell ref="X51:Z52"/>
    <mergeCell ref="AA51:AD52"/>
    <mergeCell ref="J53:K53"/>
    <mergeCell ref="L53:N53"/>
    <mergeCell ref="O53:Q53"/>
    <mergeCell ref="R53:T53"/>
    <mergeCell ref="U53:W53"/>
    <mergeCell ref="X53:Z53"/>
    <mergeCell ref="AA53:AD53"/>
    <mergeCell ref="J54:K54"/>
    <mergeCell ref="L54:N54"/>
    <mergeCell ref="O54:Q54"/>
    <mergeCell ref="R54:T54"/>
    <mergeCell ref="U54:W54"/>
    <mergeCell ref="X54:Z54"/>
    <mergeCell ref="AA54:AD54"/>
    <mergeCell ref="AE54:AH54"/>
    <mergeCell ref="AI54:AM54"/>
    <mergeCell ref="AN54:AQ54"/>
    <mergeCell ref="AR54:AU54"/>
    <mergeCell ref="X56:Z57"/>
    <mergeCell ref="AA56:AD57"/>
    <mergeCell ref="AE56:AH57"/>
    <mergeCell ref="J56:K57"/>
    <mergeCell ref="L56:N57"/>
    <mergeCell ref="O56:Q57"/>
    <mergeCell ref="R56:T57"/>
    <mergeCell ref="AI56:AM57"/>
    <mergeCell ref="J58:K58"/>
    <mergeCell ref="L58:N58"/>
    <mergeCell ref="O58:Q58"/>
    <mergeCell ref="R58:T58"/>
    <mergeCell ref="U58:W58"/>
    <mergeCell ref="X58:Z58"/>
    <mergeCell ref="AA58:AD58"/>
    <mergeCell ref="AE58:AH58"/>
    <mergeCell ref="U56:W57"/>
    <mergeCell ref="J59:K59"/>
    <mergeCell ref="L59:N59"/>
    <mergeCell ref="O59:Q59"/>
    <mergeCell ref="R59:T59"/>
    <mergeCell ref="U59:W59"/>
    <mergeCell ref="X59:Z59"/>
    <mergeCell ref="AA59:AD59"/>
    <mergeCell ref="AE59:AH59"/>
    <mergeCell ref="AI59:AM59"/>
    <mergeCell ref="AN59:AQ59"/>
    <mergeCell ref="AR59:AU59"/>
    <mergeCell ref="AY59:BC59"/>
    <mergeCell ref="BU30:BW30"/>
    <mergeCell ref="BX30:BZ30"/>
    <mergeCell ref="CA30:CC30"/>
    <mergeCell ref="CY31:DA32"/>
    <mergeCell ref="CU30:CX30"/>
    <mergeCell ref="CL30:CP30"/>
    <mergeCell ref="CQ30:CT30"/>
    <mergeCell ref="DB30:DF30"/>
    <mergeCell ref="BM31:BN32"/>
    <mergeCell ref="BO31:BQ32"/>
    <mergeCell ref="BR31:BT32"/>
    <mergeCell ref="BU31:BW32"/>
    <mergeCell ref="BX31:BZ32"/>
    <mergeCell ref="CA31:CC32"/>
    <mergeCell ref="CD31:CG32"/>
    <mergeCell ref="DB31:DF32"/>
    <mergeCell ref="CH31:CK32"/>
    <mergeCell ref="BM33:BN33"/>
    <mergeCell ref="BO33:BQ33"/>
    <mergeCell ref="BR33:BT33"/>
    <mergeCell ref="BU33:BW33"/>
    <mergeCell ref="BX33:BZ33"/>
    <mergeCell ref="CA33:CC33"/>
    <mergeCell ref="CD33:CG33"/>
    <mergeCell ref="CH33:CK33"/>
    <mergeCell ref="CL33:CP33"/>
    <mergeCell ref="DB33:DF33"/>
    <mergeCell ref="BM34:BN34"/>
    <mergeCell ref="BO34:BQ34"/>
    <mergeCell ref="BR34:BT34"/>
    <mergeCell ref="BU34:BW34"/>
    <mergeCell ref="BX34:BZ34"/>
    <mergeCell ref="CA34:CC34"/>
    <mergeCell ref="CD34:CG34"/>
    <mergeCell ref="CQ34:CT34"/>
    <mergeCell ref="CU34:CX34"/>
    <mergeCell ref="CH36:CK37"/>
    <mergeCell ref="CL36:CP37"/>
    <mergeCell ref="CQ35:CT35"/>
    <mergeCell ref="CU35:CX35"/>
    <mergeCell ref="CH35:CK35"/>
    <mergeCell ref="CL35:CP35"/>
    <mergeCell ref="CH34:CK34"/>
    <mergeCell ref="CL34:CP34"/>
    <mergeCell ref="CA36:CC37"/>
    <mergeCell ref="CD36:CG37"/>
    <mergeCell ref="DB34:DF34"/>
    <mergeCell ref="BD35:BE38"/>
    <mergeCell ref="BF35:BK38"/>
    <mergeCell ref="BM35:BN35"/>
    <mergeCell ref="BO35:BQ35"/>
    <mergeCell ref="BR35:BT35"/>
    <mergeCell ref="BU35:BW35"/>
    <mergeCell ref="BX35:BZ35"/>
    <mergeCell ref="BM36:BN37"/>
    <mergeCell ref="BO36:BQ37"/>
    <mergeCell ref="BR36:BT37"/>
    <mergeCell ref="BU36:BW37"/>
    <mergeCell ref="BX38:BZ38"/>
    <mergeCell ref="CA38:CC38"/>
    <mergeCell ref="CD38:CG38"/>
    <mergeCell ref="BX29:BZ29"/>
    <mergeCell ref="CA29:CC29"/>
    <mergeCell ref="CD29:CG29"/>
    <mergeCell ref="CA35:CC35"/>
    <mergeCell ref="CD35:CG35"/>
    <mergeCell ref="CD30:CG30"/>
    <mergeCell ref="BX36:BZ37"/>
    <mergeCell ref="DB38:DF38"/>
    <mergeCell ref="CH38:CK38"/>
    <mergeCell ref="CL38:CP38"/>
    <mergeCell ref="CQ38:CT38"/>
    <mergeCell ref="CU38:CX38"/>
    <mergeCell ref="CY36:DA37"/>
    <mergeCell ref="DB36:DF37"/>
    <mergeCell ref="DB35:DF35"/>
    <mergeCell ref="BR29:BT29"/>
    <mergeCell ref="BU29:BW29"/>
    <mergeCell ref="CQ33:CT33"/>
    <mergeCell ref="CU33:CX33"/>
    <mergeCell ref="CL31:CP32"/>
    <mergeCell ref="CQ31:CT32"/>
    <mergeCell ref="CU31:CX32"/>
    <mergeCell ref="BD143:BL146"/>
    <mergeCell ref="DB29:DF29"/>
    <mergeCell ref="CH29:CK29"/>
    <mergeCell ref="CL29:CP29"/>
    <mergeCell ref="CQ29:CT29"/>
    <mergeCell ref="CU29:CX29"/>
    <mergeCell ref="CQ36:CT37"/>
    <mergeCell ref="CU36:CX37"/>
    <mergeCell ref="BM29:BN29"/>
    <mergeCell ref="BO29:BQ29"/>
    <mergeCell ref="CH143:CK146"/>
    <mergeCell ref="BU144:BZ145"/>
    <mergeCell ref="CA144:CC146"/>
    <mergeCell ref="A141:BC141"/>
    <mergeCell ref="BD141:DF141"/>
    <mergeCell ref="CW142:DF142"/>
    <mergeCell ref="A143:I146"/>
    <mergeCell ref="J143:K146"/>
    <mergeCell ref="L143:Z143"/>
    <mergeCell ref="AA143:AD146"/>
    <mergeCell ref="BO144:BT145"/>
    <mergeCell ref="BM143:BN146"/>
    <mergeCell ref="BO143:CC143"/>
    <mergeCell ref="CD143:CG146"/>
    <mergeCell ref="BO146:BQ146"/>
    <mergeCell ref="BR146:BT146"/>
    <mergeCell ref="BU146:BW146"/>
    <mergeCell ref="BX146:BZ146"/>
    <mergeCell ref="AN144:AQ146"/>
    <mergeCell ref="AR144:AU146"/>
    <mergeCell ref="AV144:AX146"/>
    <mergeCell ref="AY144:BC146"/>
    <mergeCell ref="L144:Q145"/>
    <mergeCell ref="R144:W145"/>
    <mergeCell ref="X144:Z146"/>
    <mergeCell ref="AI144:AM146"/>
    <mergeCell ref="AE143:AH146"/>
    <mergeCell ref="AI143:BC143"/>
    <mergeCell ref="L146:N146"/>
    <mergeCell ref="O146:Q146"/>
    <mergeCell ref="R146:T146"/>
    <mergeCell ref="U146:W146"/>
    <mergeCell ref="CQ144:CT146"/>
    <mergeCell ref="CU144:CX146"/>
    <mergeCell ref="CY144:DA146"/>
    <mergeCell ref="CL143:DF143"/>
    <mergeCell ref="DB144:DF146"/>
    <mergeCell ref="CL144:CP146"/>
    <mergeCell ref="B147:H150"/>
    <mergeCell ref="J147:K147"/>
    <mergeCell ref="L147:N147"/>
    <mergeCell ref="O147:Q147"/>
    <mergeCell ref="R147:T147"/>
    <mergeCell ref="U147:W147"/>
    <mergeCell ref="X147:Z147"/>
    <mergeCell ref="AA147:AD147"/>
    <mergeCell ref="AE147:AH147"/>
    <mergeCell ref="AI147:AM147"/>
    <mergeCell ref="AN147:AQ147"/>
    <mergeCell ref="AR147:AU147"/>
    <mergeCell ref="AY147:BC147"/>
    <mergeCell ref="BD147:BE150"/>
    <mergeCell ref="BF147:BK150"/>
    <mergeCell ref="BM147:BN147"/>
    <mergeCell ref="AY150:BC150"/>
    <mergeCell ref="BM150:BN150"/>
    <mergeCell ref="BO147:BQ147"/>
    <mergeCell ref="BR147:BT147"/>
    <mergeCell ref="BU147:BW147"/>
    <mergeCell ref="BX147:BZ147"/>
    <mergeCell ref="CA147:CC147"/>
    <mergeCell ref="CD147:CG147"/>
    <mergeCell ref="CH147:CK147"/>
    <mergeCell ref="CL147:CP147"/>
    <mergeCell ref="CQ147:CT147"/>
    <mergeCell ref="CU147:CX147"/>
    <mergeCell ref="DB147:DF147"/>
    <mergeCell ref="J148:K149"/>
    <mergeCell ref="L148:N149"/>
    <mergeCell ref="O148:Q149"/>
    <mergeCell ref="R148:T149"/>
    <mergeCell ref="U148:W149"/>
    <mergeCell ref="X148:Z149"/>
    <mergeCell ref="AA148:AD149"/>
    <mergeCell ref="AE148:AH149"/>
    <mergeCell ref="AI148:AM149"/>
    <mergeCell ref="AN148:AQ149"/>
    <mergeCell ref="AR148:AU149"/>
    <mergeCell ref="AV148:AX149"/>
    <mergeCell ref="AY148:BC149"/>
    <mergeCell ref="BM148:BN149"/>
    <mergeCell ref="BO148:BQ149"/>
    <mergeCell ref="BR148:BT149"/>
    <mergeCell ref="BU148:BW149"/>
    <mergeCell ref="BX148:BZ149"/>
    <mergeCell ref="CA148:CC149"/>
    <mergeCell ref="CD148:CG149"/>
    <mergeCell ref="CH148:CK149"/>
    <mergeCell ref="CL148:CP149"/>
    <mergeCell ref="CQ148:CT149"/>
    <mergeCell ref="CU148:CX149"/>
    <mergeCell ref="CY148:DA149"/>
    <mergeCell ref="DB148:DF149"/>
    <mergeCell ref="J150:K150"/>
    <mergeCell ref="L150:N150"/>
    <mergeCell ref="O150:Q150"/>
    <mergeCell ref="R150:T150"/>
    <mergeCell ref="U150:W150"/>
    <mergeCell ref="X150:Z150"/>
    <mergeCell ref="AA150:AD150"/>
    <mergeCell ref="AE150:AH150"/>
    <mergeCell ref="AI150:AM150"/>
    <mergeCell ref="AN150:AQ150"/>
    <mergeCell ref="AR150:AU150"/>
    <mergeCell ref="BO150:BQ150"/>
    <mergeCell ref="BR150:BT150"/>
    <mergeCell ref="BU150:BW150"/>
    <mergeCell ref="BX150:BZ150"/>
    <mergeCell ref="CA150:CC150"/>
    <mergeCell ref="CD150:CG150"/>
    <mergeCell ref="CH150:CK150"/>
    <mergeCell ref="CL150:CP150"/>
    <mergeCell ref="CQ150:CT150"/>
    <mergeCell ref="CU150:CX150"/>
    <mergeCell ref="DB150:DF150"/>
    <mergeCell ref="J151:K151"/>
    <mergeCell ref="L151:N151"/>
    <mergeCell ref="O151:Q151"/>
    <mergeCell ref="R151:T151"/>
    <mergeCell ref="U151:W151"/>
    <mergeCell ref="X151:Z151"/>
    <mergeCell ref="AA151:AD151"/>
    <mergeCell ref="AE151:AH151"/>
    <mergeCell ref="AI151:AM151"/>
    <mergeCell ref="AN151:AQ151"/>
    <mergeCell ref="AR151:AU151"/>
    <mergeCell ref="AY151:BC151"/>
    <mergeCell ref="BM151:BN151"/>
    <mergeCell ref="BO151:BQ151"/>
    <mergeCell ref="BR151:BT151"/>
    <mergeCell ref="BU151:BW151"/>
    <mergeCell ref="BX151:BZ151"/>
    <mergeCell ref="CA151:CC151"/>
    <mergeCell ref="CD151:CG151"/>
    <mergeCell ref="CH151:CK151"/>
    <mergeCell ref="CL151:CP151"/>
    <mergeCell ref="CQ151:CT151"/>
    <mergeCell ref="CU151:CX151"/>
    <mergeCell ref="DB151:DF151"/>
    <mergeCell ref="A152:B155"/>
    <mergeCell ref="C152:H155"/>
    <mergeCell ref="J152:K152"/>
    <mergeCell ref="L152:N152"/>
    <mergeCell ref="O152:Q152"/>
    <mergeCell ref="R152:T152"/>
    <mergeCell ref="U152:W152"/>
    <mergeCell ref="X152:Z152"/>
    <mergeCell ref="AA152:AD152"/>
    <mergeCell ref="AE152:AH152"/>
    <mergeCell ref="AI152:AM152"/>
    <mergeCell ref="AN152:AQ152"/>
    <mergeCell ref="AR152:AU152"/>
    <mergeCell ref="AY152:BC152"/>
    <mergeCell ref="BD152:BE155"/>
    <mergeCell ref="BF152:BK155"/>
    <mergeCell ref="BM152:BN152"/>
    <mergeCell ref="AY155:BC155"/>
    <mergeCell ref="BM155:BN155"/>
    <mergeCell ref="BO152:BQ152"/>
    <mergeCell ref="BR152:BT152"/>
    <mergeCell ref="BU152:BW152"/>
    <mergeCell ref="BX152:BZ152"/>
    <mergeCell ref="CA152:CC152"/>
    <mergeCell ref="CD152:CG152"/>
    <mergeCell ref="CH152:CK152"/>
    <mergeCell ref="CL152:CP152"/>
    <mergeCell ref="CQ152:CT152"/>
    <mergeCell ref="CU152:CX152"/>
    <mergeCell ref="DB152:DF152"/>
    <mergeCell ref="J153:K154"/>
    <mergeCell ref="L153:N154"/>
    <mergeCell ref="O153:Q154"/>
    <mergeCell ref="R153:T154"/>
    <mergeCell ref="U153:W154"/>
    <mergeCell ref="X153:Z154"/>
    <mergeCell ref="AA153:AD154"/>
    <mergeCell ref="AE153:AH154"/>
    <mergeCell ref="AI153:AM154"/>
    <mergeCell ref="AN153:AQ154"/>
    <mergeCell ref="AR153:AU154"/>
    <mergeCell ref="AV153:AX154"/>
    <mergeCell ref="AY153:BC154"/>
    <mergeCell ref="BM153:BN154"/>
    <mergeCell ref="BO153:BQ154"/>
    <mergeCell ref="BR153:BT154"/>
    <mergeCell ref="BU153:BW154"/>
    <mergeCell ref="BX153:BZ154"/>
    <mergeCell ref="CA153:CC154"/>
    <mergeCell ref="CD153:CG154"/>
    <mergeCell ref="CH153:CK154"/>
    <mergeCell ref="CL153:CP154"/>
    <mergeCell ref="CQ153:CT154"/>
    <mergeCell ref="CU153:CX154"/>
    <mergeCell ref="CY153:DA154"/>
    <mergeCell ref="DB153:DF154"/>
    <mergeCell ref="J155:K155"/>
    <mergeCell ref="L155:N155"/>
    <mergeCell ref="O155:Q155"/>
    <mergeCell ref="R155:T155"/>
    <mergeCell ref="U155:W155"/>
    <mergeCell ref="X155:Z155"/>
    <mergeCell ref="AA155:AD155"/>
    <mergeCell ref="AE155:AH155"/>
    <mergeCell ref="AI155:AM155"/>
    <mergeCell ref="AN155:AQ155"/>
    <mergeCell ref="AR155:AU155"/>
    <mergeCell ref="BO155:BQ155"/>
    <mergeCell ref="BR155:BT155"/>
    <mergeCell ref="BU155:BW155"/>
    <mergeCell ref="BX155:BZ155"/>
    <mergeCell ref="CA155:CC155"/>
    <mergeCell ref="CD155:CG155"/>
    <mergeCell ref="CH155:CK155"/>
    <mergeCell ref="CL155:CP155"/>
    <mergeCell ref="CQ155:CT155"/>
    <mergeCell ref="CU155:CX155"/>
    <mergeCell ref="DB155:DF155"/>
    <mergeCell ref="J156:K156"/>
    <mergeCell ref="L156:N156"/>
    <mergeCell ref="O156:Q156"/>
    <mergeCell ref="R156:T156"/>
    <mergeCell ref="U156:W156"/>
    <mergeCell ref="X156:Z156"/>
    <mergeCell ref="AA156:AD156"/>
    <mergeCell ref="AE156:AH156"/>
    <mergeCell ref="AI156:AM156"/>
    <mergeCell ref="AN156:AQ156"/>
    <mergeCell ref="AR156:AU156"/>
    <mergeCell ref="AY156:BC156"/>
    <mergeCell ref="BM156:BN156"/>
    <mergeCell ref="BO156:BQ156"/>
    <mergeCell ref="BR156:BT156"/>
    <mergeCell ref="BU156:BW156"/>
    <mergeCell ref="BX156:BZ156"/>
    <mergeCell ref="CA156:CC156"/>
    <mergeCell ref="CD156:CG156"/>
    <mergeCell ref="CH156:CK156"/>
    <mergeCell ref="CL156:CP156"/>
    <mergeCell ref="CQ156:CT156"/>
    <mergeCell ref="CU156:CX156"/>
    <mergeCell ref="DB156:DF156"/>
    <mergeCell ref="A157:B160"/>
    <mergeCell ref="C157:H160"/>
    <mergeCell ref="J157:K157"/>
    <mergeCell ref="L157:N157"/>
    <mergeCell ref="O157:Q157"/>
    <mergeCell ref="R157:T157"/>
    <mergeCell ref="U157:W157"/>
    <mergeCell ref="X157:Z157"/>
    <mergeCell ref="AA157:AD157"/>
    <mergeCell ref="AE157:AH157"/>
    <mergeCell ref="AI157:AM157"/>
    <mergeCell ref="AN157:AQ157"/>
    <mergeCell ref="AR157:AU157"/>
    <mergeCell ref="AY157:BC157"/>
    <mergeCell ref="BD157:BE160"/>
    <mergeCell ref="BF157:BK160"/>
    <mergeCell ref="BM157:BN157"/>
    <mergeCell ref="AY160:BC160"/>
    <mergeCell ref="BM160:BN160"/>
    <mergeCell ref="BO157:BQ157"/>
    <mergeCell ref="BR157:BT157"/>
    <mergeCell ref="BU157:BW157"/>
    <mergeCell ref="BX157:BZ157"/>
    <mergeCell ref="CA157:CC157"/>
    <mergeCell ref="CD157:CG157"/>
    <mergeCell ref="CH157:CK157"/>
    <mergeCell ref="CL157:CP157"/>
    <mergeCell ref="CQ157:CT157"/>
    <mergeCell ref="CU157:CX157"/>
    <mergeCell ref="DB157:DF157"/>
    <mergeCell ref="J158:K159"/>
    <mergeCell ref="L158:N159"/>
    <mergeCell ref="O158:Q159"/>
    <mergeCell ref="R158:T159"/>
    <mergeCell ref="U158:W159"/>
    <mergeCell ref="X158:Z159"/>
    <mergeCell ref="AA158:AD159"/>
    <mergeCell ref="AE158:AH159"/>
    <mergeCell ref="AI158:AM159"/>
    <mergeCell ref="AN158:AQ159"/>
    <mergeCell ref="AR158:AU159"/>
    <mergeCell ref="AV158:AX159"/>
    <mergeCell ref="AY158:BC159"/>
    <mergeCell ref="BM158:BN159"/>
    <mergeCell ref="BO158:BQ159"/>
    <mergeCell ref="BR158:BT159"/>
    <mergeCell ref="BU158:BW159"/>
    <mergeCell ref="BX158:BZ159"/>
    <mergeCell ref="CA158:CC159"/>
    <mergeCell ref="CD158:CG159"/>
    <mergeCell ref="CH158:CK159"/>
    <mergeCell ref="CL158:CP159"/>
    <mergeCell ref="CQ158:CT159"/>
    <mergeCell ref="CU158:CX159"/>
    <mergeCell ref="CY158:DA159"/>
    <mergeCell ref="DB158:DF159"/>
    <mergeCell ref="J160:K160"/>
    <mergeCell ref="L160:N160"/>
    <mergeCell ref="O160:Q160"/>
    <mergeCell ref="R160:T160"/>
    <mergeCell ref="U160:W160"/>
    <mergeCell ref="X160:Z160"/>
    <mergeCell ref="AA160:AD160"/>
    <mergeCell ref="AE160:AH160"/>
    <mergeCell ref="AI160:AM160"/>
    <mergeCell ref="AN160:AQ160"/>
    <mergeCell ref="AR160:AU160"/>
    <mergeCell ref="BO160:BQ160"/>
    <mergeCell ref="BR160:BT160"/>
    <mergeCell ref="BU160:BW160"/>
    <mergeCell ref="BX160:BZ160"/>
    <mergeCell ref="CA160:CC160"/>
    <mergeCell ref="CD160:CG160"/>
    <mergeCell ref="CH160:CK160"/>
    <mergeCell ref="CL160:CP160"/>
    <mergeCell ref="CQ160:CT160"/>
    <mergeCell ref="CU160:CX160"/>
    <mergeCell ref="DB160:DF160"/>
    <mergeCell ref="J161:K161"/>
    <mergeCell ref="L161:N161"/>
    <mergeCell ref="O161:Q161"/>
    <mergeCell ref="R161:T161"/>
    <mergeCell ref="U161:W161"/>
    <mergeCell ref="X161:Z161"/>
    <mergeCell ref="AA161:AD161"/>
    <mergeCell ref="AE161:AH161"/>
    <mergeCell ref="AI161:AM161"/>
    <mergeCell ref="AN161:AQ161"/>
    <mergeCell ref="AR161:AU161"/>
    <mergeCell ref="AY161:BC161"/>
    <mergeCell ref="BM161:BN161"/>
    <mergeCell ref="BO161:BQ161"/>
    <mergeCell ref="BR161:BT161"/>
    <mergeCell ref="BU161:BW161"/>
    <mergeCell ref="BX161:BZ161"/>
    <mergeCell ref="CA161:CC161"/>
    <mergeCell ref="CD161:CG161"/>
    <mergeCell ref="CH161:CK161"/>
    <mergeCell ref="CL161:CP161"/>
    <mergeCell ref="CQ161:CT161"/>
    <mergeCell ref="CU161:CX161"/>
    <mergeCell ref="DB161:DF161"/>
    <mergeCell ref="A162:B165"/>
    <mergeCell ref="C162:H165"/>
    <mergeCell ref="J162:K162"/>
    <mergeCell ref="L162:N162"/>
    <mergeCell ref="O162:Q162"/>
    <mergeCell ref="R162:T162"/>
    <mergeCell ref="U162:W162"/>
    <mergeCell ref="X162:Z162"/>
    <mergeCell ref="AA162:AD162"/>
    <mergeCell ref="AE162:AH162"/>
    <mergeCell ref="AI162:AM162"/>
    <mergeCell ref="AN162:AQ162"/>
    <mergeCell ref="AR162:AU162"/>
    <mergeCell ref="AY162:BC162"/>
    <mergeCell ref="BD162:BE165"/>
    <mergeCell ref="BF162:BK165"/>
    <mergeCell ref="BM162:BN162"/>
    <mergeCell ref="AY165:BC165"/>
    <mergeCell ref="BM165:BN165"/>
    <mergeCell ref="BO162:BQ162"/>
    <mergeCell ref="BR162:BT162"/>
    <mergeCell ref="BU162:BW162"/>
    <mergeCell ref="BX162:BZ162"/>
    <mergeCell ref="CA162:CC162"/>
    <mergeCell ref="CD162:CG162"/>
    <mergeCell ref="CH162:CK162"/>
    <mergeCell ref="CL162:CP162"/>
    <mergeCell ref="CQ162:CT162"/>
    <mergeCell ref="CU162:CX162"/>
    <mergeCell ref="DB162:DF162"/>
    <mergeCell ref="J163:K164"/>
    <mergeCell ref="L163:N164"/>
    <mergeCell ref="O163:Q164"/>
    <mergeCell ref="R163:T164"/>
    <mergeCell ref="U163:W164"/>
    <mergeCell ref="X163:Z164"/>
    <mergeCell ref="AA163:AD164"/>
    <mergeCell ref="AE163:AH164"/>
    <mergeCell ref="AI163:AM164"/>
    <mergeCell ref="AN163:AQ164"/>
    <mergeCell ref="AR163:AU164"/>
    <mergeCell ref="AV163:AX164"/>
    <mergeCell ref="AY163:BC164"/>
    <mergeCell ref="BM163:BN164"/>
    <mergeCell ref="BO163:BQ164"/>
    <mergeCell ref="BR163:BT164"/>
    <mergeCell ref="BU163:BW164"/>
    <mergeCell ref="BX163:BZ164"/>
    <mergeCell ref="CA163:CC164"/>
    <mergeCell ref="CD163:CG164"/>
    <mergeCell ref="CH163:CK164"/>
    <mergeCell ref="CL163:CP164"/>
    <mergeCell ref="CQ163:CT164"/>
    <mergeCell ref="CU163:CX164"/>
    <mergeCell ref="CY163:DA164"/>
    <mergeCell ref="DB163:DF164"/>
    <mergeCell ref="J165:K165"/>
    <mergeCell ref="L165:N165"/>
    <mergeCell ref="O165:Q165"/>
    <mergeCell ref="R165:T165"/>
    <mergeCell ref="U165:W165"/>
    <mergeCell ref="X165:Z165"/>
    <mergeCell ref="AA165:AD165"/>
    <mergeCell ref="AE165:AH165"/>
    <mergeCell ref="AI165:AM165"/>
    <mergeCell ref="AN165:AQ165"/>
    <mergeCell ref="AR165:AU165"/>
    <mergeCell ref="BO165:BQ165"/>
    <mergeCell ref="BR165:BT165"/>
    <mergeCell ref="BU165:BW165"/>
    <mergeCell ref="BX165:BZ165"/>
    <mergeCell ref="CA165:CC165"/>
    <mergeCell ref="CD165:CG165"/>
    <mergeCell ref="CH165:CK165"/>
    <mergeCell ref="CL165:CP165"/>
    <mergeCell ref="CQ165:CT165"/>
    <mergeCell ref="CU165:CX165"/>
    <mergeCell ref="DB165:DF165"/>
    <mergeCell ref="J166:K166"/>
    <mergeCell ref="L166:N166"/>
    <mergeCell ref="O166:Q166"/>
    <mergeCell ref="R166:T166"/>
    <mergeCell ref="U166:W166"/>
    <mergeCell ref="X166:Z166"/>
    <mergeCell ref="AA166:AD166"/>
    <mergeCell ref="AE166:AH166"/>
    <mergeCell ref="AI166:AM166"/>
    <mergeCell ref="AN166:AQ166"/>
    <mergeCell ref="AR166:AU166"/>
    <mergeCell ref="AY166:BC166"/>
    <mergeCell ref="BM166:BN166"/>
    <mergeCell ref="BO166:BQ166"/>
    <mergeCell ref="BR166:BT166"/>
    <mergeCell ref="BU166:BW166"/>
    <mergeCell ref="BX166:BZ166"/>
    <mergeCell ref="CA166:CC166"/>
    <mergeCell ref="CD166:CG166"/>
    <mergeCell ref="CH166:CK166"/>
    <mergeCell ref="CL166:CP166"/>
    <mergeCell ref="CQ166:CT166"/>
    <mergeCell ref="CU166:CX166"/>
    <mergeCell ref="DB166:DF166"/>
    <mergeCell ref="A167:B170"/>
    <mergeCell ref="C167:H170"/>
    <mergeCell ref="J167:K167"/>
    <mergeCell ref="L167:N167"/>
    <mergeCell ref="O167:Q167"/>
    <mergeCell ref="R167:T167"/>
    <mergeCell ref="U167:W167"/>
    <mergeCell ref="X167:Z167"/>
    <mergeCell ref="AA167:AD167"/>
    <mergeCell ref="AE167:AH167"/>
    <mergeCell ref="AI167:AM167"/>
    <mergeCell ref="AN167:AQ167"/>
    <mergeCell ref="AR167:AU167"/>
    <mergeCell ref="AY167:BC167"/>
    <mergeCell ref="BD167:BE170"/>
    <mergeCell ref="BF167:BK170"/>
    <mergeCell ref="BM167:BN167"/>
    <mergeCell ref="AY170:BC170"/>
    <mergeCell ref="BM170:BN170"/>
    <mergeCell ref="BO167:BQ167"/>
    <mergeCell ref="BR167:BT167"/>
    <mergeCell ref="BU167:BW167"/>
    <mergeCell ref="BX167:BZ167"/>
    <mergeCell ref="CA167:CC167"/>
    <mergeCell ref="CD167:CG167"/>
    <mergeCell ref="CH167:CK167"/>
    <mergeCell ref="CL167:CP167"/>
    <mergeCell ref="CQ167:CT167"/>
    <mergeCell ref="CU167:CX167"/>
    <mergeCell ref="DB167:DF167"/>
    <mergeCell ref="J168:K169"/>
    <mergeCell ref="L168:N169"/>
    <mergeCell ref="O168:Q169"/>
    <mergeCell ref="R168:T169"/>
    <mergeCell ref="U168:W169"/>
    <mergeCell ref="X168:Z169"/>
    <mergeCell ref="AA168:AD169"/>
    <mergeCell ref="AE168:AH169"/>
    <mergeCell ref="AI168:AM169"/>
    <mergeCell ref="AN168:AQ169"/>
    <mergeCell ref="AR168:AU169"/>
    <mergeCell ref="AV168:AX169"/>
    <mergeCell ref="AY168:BC169"/>
    <mergeCell ref="BM168:BN169"/>
    <mergeCell ref="BO168:BQ169"/>
    <mergeCell ref="BR168:BT169"/>
    <mergeCell ref="BU168:BW169"/>
    <mergeCell ref="BX168:BZ169"/>
    <mergeCell ref="CA168:CC169"/>
    <mergeCell ref="CD168:CG169"/>
    <mergeCell ref="CH168:CK169"/>
    <mergeCell ref="CL168:CP169"/>
    <mergeCell ref="CQ168:CT169"/>
    <mergeCell ref="CU168:CX169"/>
    <mergeCell ref="CY168:DA169"/>
    <mergeCell ref="DB168:DF169"/>
    <mergeCell ref="J170:K170"/>
    <mergeCell ref="L170:N170"/>
    <mergeCell ref="O170:Q170"/>
    <mergeCell ref="R170:T170"/>
    <mergeCell ref="U170:W170"/>
    <mergeCell ref="X170:Z170"/>
    <mergeCell ref="AA170:AD170"/>
    <mergeCell ref="AE170:AH170"/>
    <mergeCell ref="AI170:AM170"/>
    <mergeCell ref="AN170:AQ170"/>
    <mergeCell ref="AR170:AU170"/>
    <mergeCell ref="BO170:BQ170"/>
    <mergeCell ref="BR170:BT170"/>
    <mergeCell ref="BU170:BW170"/>
    <mergeCell ref="BX170:BZ170"/>
    <mergeCell ref="CA170:CC170"/>
    <mergeCell ref="CD170:CG170"/>
    <mergeCell ref="CH170:CK170"/>
    <mergeCell ref="CL170:CP170"/>
    <mergeCell ref="CQ170:CT170"/>
    <mergeCell ref="CU170:CX170"/>
    <mergeCell ref="DB170:DF170"/>
    <mergeCell ref="J171:K171"/>
    <mergeCell ref="L171:N171"/>
    <mergeCell ref="O171:Q171"/>
    <mergeCell ref="R171:T171"/>
    <mergeCell ref="U171:W171"/>
    <mergeCell ref="X171:Z171"/>
    <mergeCell ref="AA171:AD171"/>
    <mergeCell ref="AE171:AH171"/>
    <mergeCell ref="AI171:AM171"/>
    <mergeCell ref="AN171:AQ171"/>
    <mergeCell ref="AR171:AU171"/>
    <mergeCell ref="AY171:BC171"/>
    <mergeCell ref="BM171:BN171"/>
    <mergeCell ref="BO171:BQ171"/>
    <mergeCell ref="BR171:BT171"/>
    <mergeCell ref="BU171:BW171"/>
    <mergeCell ref="BX171:BZ171"/>
    <mergeCell ref="CA171:CC171"/>
    <mergeCell ref="CD171:CG171"/>
    <mergeCell ref="CH171:CK171"/>
    <mergeCell ref="CL171:CP171"/>
    <mergeCell ref="CQ171:CT171"/>
    <mergeCell ref="CU171:CX171"/>
    <mergeCell ref="DB171:DF171"/>
    <mergeCell ref="A172:B175"/>
    <mergeCell ref="C172:H175"/>
    <mergeCell ref="J172:K172"/>
    <mergeCell ref="L172:N172"/>
    <mergeCell ref="O172:Q172"/>
    <mergeCell ref="R172:T172"/>
    <mergeCell ref="U172:W172"/>
    <mergeCell ref="X172:Z172"/>
    <mergeCell ref="AA172:AD172"/>
    <mergeCell ref="AE172:AH172"/>
    <mergeCell ref="AI172:AM172"/>
    <mergeCell ref="AN172:AQ172"/>
    <mergeCell ref="AR172:AU172"/>
    <mergeCell ref="AY172:BC172"/>
    <mergeCell ref="BD172:BE175"/>
    <mergeCell ref="BF172:BK175"/>
    <mergeCell ref="BM172:BN172"/>
    <mergeCell ref="AY173:BC174"/>
    <mergeCell ref="BM173:BN174"/>
    <mergeCell ref="BM175:BN175"/>
    <mergeCell ref="BO172:BQ172"/>
    <mergeCell ref="BR172:BT172"/>
    <mergeCell ref="BU172:BW172"/>
    <mergeCell ref="BX172:BZ172"/>
    <mergeCell ref="CA172:CC172"/>
    <mergeCell ref="CD172:CG172"/>
    <mergeCell ref="CH172:CK172"/>
    <mergeCell ref="CL172:CP172"/>
    <mergeCell ref="CQ172:CT172"/>
    <mergeCell ref="CU172:CX172"/>
    <mergeCell ref="J173:K174"/>
    <mergeCell ref="L173:N174"/>
    <mergeCell ref="O173:Q174"/>
    <mergeCell ref="R173:T174"/>
    <mergeCell ref="U173:W174"/>
    <mergeCell ref="X173:Z174"/>
    <mergeCell ref="AA173:AD174"/>
    <mergeCell ref="AE173:AH174"/>
    <mergeCell ref="AI173:AM174"/>
    <mergeCell ref="AN173:AQ174"/>
    <mergeCell ref="AR173:AU174"/>
    <mergeCell ref="AV173:AX174"/>
    <mergeCell ref="BO173:BQ174"/>
    <mergeCell ref="BR173:BT174"/>
    <mergeCell ref="BU173:BW174"/>
    <mergeCell ref="BX173:BZ174"/>
    <mergeCell ref="CA173:CC174"/>
    <mergeCell ref="CD173:CG174"/>
    <mergeCell ref="CH173:CK174"/>
    <mergeCell ref="CL173:CP174"/>
    <mergeCell ref="CQ173:CT174"/>
    <mergeCell ref="CU173:CX174"/>
    <mergeCell ref="CY173:DA174"/>
    <mergeCell ref="DB173:DF174"/>
    <mergeCell ref="J175:K175"/>
    <mergeCell ref="L175:N175"/>
    <mergeCell ref="O175:Q175"/>
    <mergeCell ref="R175:T175"/>
    <mergeCell ref="U175:W175"/>
    <mergeCell ref="X175:Z175"/>
    <mergeCell ref="AA175:AD175"/>
    <mergeCell ref="AE175:AH175"/>
    <mergeCell ref="AI175:AM175"/>
    <mergeCell ref="AN175:AQ175"/>
    <mergeCell ref="AR175:AU175"/>
    <mergeCell ref="AY175:BC175"/>
    <mergeCell ref="BO175:BQ175"/>
    <mergeCell ref="BR175:BT175"/>
    <mergeCell ref="BU175:BW175"/>
    <mergeCell ref="BX175:BZ175"/>
    <mergeCell ref="CA175:CC175"/>
    <mergeCell ref="CD175:CG175"/>
    <mergeCell ref="CH175:CK175"/>
    <mergeCell ref="CL175:CP175"/>
    <mergeCell ref="CQ175:CT175"/>
    <mergeCell ref="CU175:CX175"/>
    <mergeCell ref="DB175:DF175"/>
    <mergeCell ref="J176:K176"/>
    <mergeCell ref="L176:N176"/>
    <mergeCell ref="O176:Q176"/>
    <mergeCell ref="R176:T176"/>
    <mergeCell ref="U176:W176"/>
    <mergeCell ref="X176:Z176"/>
    <mergeCell ref="AA176:AD176"/>
    <mergeCell ref="AE176:AH176"/>
    <mergeCell ref="AI176:AM176"/>
    <mergeCell ref="AN176:AQ176"/>
    <mergeCell ref="AR176:AU176"/>
    <mergeCell ref="AY176:BC176"/>
    <mergeCell ref="BM176:BN176"/>
    <mergeCell ref="BO176:BQ176"/>
    <mergeCell ref="BR176:BT176"/>
    <mergeCell ref="BU176:BW176"/>
    <mergeCell ref="BX176:BZ176"/>
    <mergeCell ref="CA176:CC176"/>
    <mergeCell ref="CD176:CG176"/>
    <mergeCell ref="CH176:CK176"/>
    <mergeCell ref="CL176:CP176"/>
    <mergeCell ref="CQ176:CT176"/>
    <mergeCell ref="CU176:CX176"/>
    <mergeCell ref="DB176:DF176"/>
    <mergeCell ref="A177:B180"/>
    <mergeCell ref="C177:H180"/>
    <mergeCell ref="J177:K177"/>
    <mergeCell ref="L177:N177"/>
    <mergeCell ref="O177:Q177"/>
    <mergeCell ref="R177:T177"/>
    <mergeCell ref="U177:W177"/>
    <mergeCell ref="X177:Z177"/>
    <mergeCell ref="AA177:AD177"/>
    <mergeCell ref="AE177:AH177"/>
    <mergeCell ref="AI177:AM177"/>
    <mergeCell ref="AN177:AQ177"/>
    <mergeCell ref="AR177:AU177"/>
    <mergeCell ref="AY177:BC177"/>
    <mergeCell ref="BD177:BE180"/>
    <mergeCell ref="BF177:BK180"/>
    <mergeCell ref="BM177:BN177"/>
    <mergeCell ref="AY180:BC180"/>
    <mergeCell ref="BM180:BN180"/>
    <mergeCell ref="BO177:BQ177"/>
    <mergeCell ref="BR177:BT177"/>
    <mergeCell ref="BU177:BW177"/>
    <mergeCell ref="BX177:BZ177"/>
    <mergeCell ref="CA177:CC177"/>
    <mergeCell ref="CD177:CG177"/>
    <mergeCell ref="CH177:CK177"/>
    <mergeCell ref="CL177:CP177"/>
    <mergeCell ref="CQ177:CT177"/>
    <mergeCell ref="CU177:CX177"/>
    <mergeCell ref="DB177:DF177"/>
    <mergeCell ref="J178:K179"/>
    <mergeCell ref="L178:N179"/>
    <mergeCell ref="O178:Q179"/>
    <mergeCell ref="R178:T179"/>
    <mergeCell ref="U178:W179"/>
    <mergeCell ref="X178:Z179"/>
    <mergeCell ref="AA178:AD179"/>
    <mergeCell ref="AE178:AH179"/>
    <mergeCell ref="AI178:AM179"/>
    <mergeCell ref="AN178:AQ179"/>
    <mergeCell ref="AR178:AU179"/>
    <mergeCell ref="AV178:AX179"/>
    <mergeCell ref="AY178:BC179"/>
    <mergeCell ref="BM178:BN179"/>
    <mergeCell ref="BO178:BQ179"/>
    <mergeCell ref="BR178:BT179"/>
    <mergeCell ref="BU178:BW179"/>
    <mergeCell ref="BX178:BZ179"/>
    <mergeCell ref="CA178:CC179"/>
    <mergeCell ref="CD178:CG179"/>
    <mergeCell ref="CH178:CK179"/>
    <mergeCell ref="CL178:CP179"/>
    <mergeCell ref="CQ178:CT179"/>
    <mergeCell ref="CU178:CX179"/>
    <mergeCell ref="CY178:DA179"/>
    <mergeCell ref="DB178:DF179"/>
    <mergeCell ref="J180:K180"/>
    <mergeCell ref="L180:N180"/>
    <mergeCell ref="O180:Q180"/>
    <mergeCell ref="R180:T180"/>
    <mergeCell ref="U180:W180"/>
    <mergeCell ref="X180:Z180"/>
    <mergeCell ref="AA180:AD180"/>
    <mergeCell ref="AE180:AH180"/>
    <mergeCell ref="AI180:AM180"/>
    <mergeCell ref="AN180:AQ180"/>
    <mergeCell ref="AR180:AU180"/>
    <mergeCell ref="BO180:BQ180"/>
    <mergeCell ref="BR180:BT180"/>
    <mergeCell ref="BU180:BW180"/>
    <mergeCell ref="BX180:BZ180"/>
    <mergeCell ref="CA180:CC180"/>
    <mergeCell ref="CD180:CG180"/>
    <mergeCell ref="CH180:CK180"/>
    <mergeCell ref="CL180:CP180"/>
    <mergeCell ref="CQ180:CT180"/>
    <mergeCell ref="CU180:CX180"/>
    <mergeCell ref="DB180:DF180"/>
    <mergeCell ref="J181:K181"/>
    <mergeCell ref="L181:N181"/>
    <mergeCell ref="O181:Q181"/>
    <mergeCell ref="R181:T181"/>
    <mergeCell ref="U181:W181"/>
    <mergeCell ref="X181:Z181"/>
    <mergeCell ref="AA181:AD181"/>
    <mergeCell ref="AE181:AH181"/>
    <mergeCell ref="AI181:AM181"/>
    <mergeCell ref="AN181:AQ181"/>
    <mergeCell ref="AR181:AU181"/>
    <mergeCell ref="AY181:BC181"/>
    <mergeCell ref="BM181:BN181"/>
    <mergeCell ref="BO181:BQ181"/>
    <mergeCell ref="BR181:BT181"/>
    <mergeCell ref="BU181:BW181"/>
    <mergeCell ref="BX181:BZ181"/>
    <mergeCell ref="CA181:CC181"/>
    <mergeCell ref="CD181:CG181"/>
    <mergeCell ref="CH181:CK181"/>
    <mergeCell ref="CL181:CP181"/>
    <mergeCell ref="CQ181:CT181"/>
    <mergeCell ref="CU181:CX181"/>
    <mergeCell ref="DB181:DF181"/>
    <mergeCell ref="A182:B185"/>
    <mergeCell ref="C182:H185"/>
    <mergeCell ref="J182:K182"/>
    <mergeCell ref="L182:N182"/>
    <mergeCell ref="O182:Q182"/>
    <mergeCell ref="R182:T182"/>
    <mergeCell ref="U182:W182"/>
    <mergeCell ref="X182:Z182"/>
    <mergeCell ref="AA182:AD182"/>
    <mergeCell ref="AE182:AH182"/>
    <mergeCell ref="AI182:AM182"/>
    <mergeCell ref="AN182:AQ182"/>
    <mergeCell ref="AR182:AU182"/>
    <mergeCell ref="AY182:BC182"/>
    <mergeCell ref="BD182:BE185"/>
    <mergeCell ref="BF182:BK185"/>
    <mergeCell ref="BM182:BN182"/>
    <mergeCell ref="AY185:BC185"/>
    <mergeCell ref="BM185:BN185"/>
    <mergeCell ref="BO182:BQ182"/>
    <mergeCell ref="BR182:BT182"/>
    <mergeCell ref="BU182:BW182"/>
    <mergeCell ref="BX182:BZ182"/>
    <mergeCell ref="CA182:CC182"/>
    <mergeCell ref="CD182:CG182"/>
    <mergeCell ref="CH182:CK182"/>
    <mergeCell ref="CL182:CP182"/>
    <mergeCell ref="CQ182:CT182"/>
    <mergeCell ref="CU182:CX182"/>
    <mergeCell ref="DB182:DF182"/>
    <mergeCell ref="J183:K184"/>
    <mergeCell ref="L183:N184"/>
    <mergeCell ref="O183:Q184"/>
    <mergeCell ref="R183:T184"/>
    <mergeCell ref="U183:W184"/>
    <mergeCell ref="X183:Z184"/>
    <mergeCell ref="AA183:AD184"/>
    <mergeCell ref="AE183:AH184"/>
    <mergeCell ref="AI183:AM184"/>
    <mergeCell ref="AN183:AQ184"/>
    <mergeCell ref="AR183:AU184"/>
    <mergeCell ref="AV183:AX184"/>
    <mergeCell ref="AY183:BC184"/>
    <mergeCell ref="BM183:BN184"/>
    <mergeCell ref="BO183:BQ184"/>
    <mergeCell ref="BR183:BT184"/>
    <mergeCell ref="BU183:BW184"/>
    <mergeCell ref="BX183:BZ184"/>
    <mergeCell ref="CA183:CC184"/>
    <mergeCell ref="CD183:CG184"/>
    <mergeCell ref="CH183:CK184"/>
    <mergeCell ref="CL183:CP184"/>
    <mergeCell ref="CQ183:CT184"/>
    <mergeCell ref="CU183:CX184"/>
    <mergeCell ref="CY183:DA184"/>
    <mergeCell ref="DB183:DF184"/>
    <mergeCell ref="J185:K185"/>
    <mergeCell ref="L185:N185"/>
    <mergeCell ref="O185:Q185"/>
    <mergeCell ref="R185:T185"/>
    <mergeCell ref="U185:W185"/>
    <mergeCell ref="X185:Z185"/>
    <mergeCell ref="AA185:AD185"/>
    <mergeCell ref="AE185:AH185"/>
    <mergeCell ref="AI185:AM185"/>
    <mergeCell ref="AN185:AQ185"/>
    <mergeCell ref="AR185:AU185"/>
    <mergeCell ref="BO185:BQ185"/>
    <mergeCell ref="BR185:BT185"/>
    <mergeCell ref="BU185:BW185"/>
    <mergeCell ref="BX185:BZ185"/>
    <mergeCell ref="CA185:CC185"/>
    <mergeCell ref="CD185:CG185"/>
    <mergeCell ref="CH185:CK185"/>
    <mergeCell ref="CL185:CP185"/>
    <mergeCell ref="CQ185:CT185"/>
    <mergeCell ref="CU185:CX185"/>
    <mergeCell ref="DB185:DF185"/>
    <mergeCell ref="J186:K186"/>
    <mergeCell ref="L186:N186"/>
    <mergeCell ref="O186:Q186"/>
    <mergeCell ref="R186:T186"/>
    <mergeCell ref="U186:W186"/>
    <mergeCell ref="X186:Z186"/>
    <mergeCell ref="AA186:AD186"/>
    <mergeCell ref="AE186:AH186"/>
    <mergeCell ref="AI186:AM186"/>
    <mergeCell ref="AN186:AQ186"/>
    <mergeCell ref="AR186:AU186"/>
    <mergeCell ref="AY186:BC186"/>
    <mergeCell ref="BM186:BN186"/>
    <mergeCell ref="BO186:BQ186"/>
    <mergeCell ref="BR186:BT186"/>
    <mergeCell ref="BU186:BW186"/>
    <mergeCell ref="BX186:BZ186"/>
    <mergeCell ref="CA186:CC186"/>
    <mergeCell ref="CD186:CG186"/>
    <mergeCell ref="CH186:CK186"/>
    <mergeCell ref="CL186:CP186"/>
    <mergeCell ref="CQ186:CT186"/>
    <mergeCell ref="CU186:CX186"/>
    <mergeCell ref="DB186:DF186"/>
    <mergeCell ref="A187:B190"/>
    <mergeCell ref="C187:H190"/>
    <mergeCell ref="J187:K187"/>
    <mergeCell ref="L187:N187"/>
    <mergeCell ref="O187:Q187"/>
    <mergeCell ref="R187:T187"/>
    <mergeCell ref="U187:W187"/>
    <mergeCell ref="X187:Z187"/>
    <mergeCell ref="AA187:AD187"/>
    <mergeCell ref="AE187:AH187"/>
    <mergeCell ref="AI187:AM187"/>
    <mergeCell ref="AN187:AQ187"/>
    <mergeCell ref="AR187:AU187"/>
    <mergeCell ref="AY187:BC187"/>
    <mergeCell ref="BD187:BE190"/>
    <mergeCell ref="BF187:BK190"/>
    <mergeCell ref="BM187:BN187"/>
    <mergeCell ref="AY190:BC190"/>
    <mergeCell ref="BM190:BN190"/>
    <mergeCell ref="BO187:BQ187"/>
    <mergeCell ref="BR187:BT187"/>
    <mergeCell ref="BU187:BW187"/>
    <mergeCell ref="BX187:BZ187"/>
    <mergeCell ref="CA187:CC187"/>
    <mergeCell ref="CD187:CG187"/>
    <mergeCell ref="CH187:CK187"/>
    <mergeCell ref="CL187:CP187"/>
    <mergeCell ref="CQ187:CT187"/>
    <mergeCell ref="CU187:CX187"/>
    <mergeCell ref="DB187:DF187"/>
    <mergeCell ref="J188:K189"/>
    <mergeCell ref="L188:N189"/>
    <mergeCell ref="O188:Q189"/>
    <mergeCell ref="R188:T189"/>
    <mergeCell ref="U188:W189"/>
    <mergeCell ref="X188:Z189"/>
    <mergeCell ref="AA188:AD189"/>
    <mergeCell ref="AE188:AH189"/>
    <mergeCell ref="AI188:AM189"/>
    <mergeCell ref="AN188:AQ189"/>
    <mergeCell ref="AR188:AU189"/>
    <mergeCell ref="AV188:AX189"/>
    <mergeCell ref="AY188:BC189"/>
    <mergeCell ref="BM188:BN189"/>
    <mergeCell ref="BO188:BQ189"/>
    <mergeCell ref="BR188:BT189"/>
    <mergeCell ref="BU188:BW189"/>
    <mergeCell ref="BX188:BZ189"/>
    <mergeCell ref="CA188:CC189"/>
    <mergeCell ref="CD188:CG189"/>
    <mergeCell ref="CH188:CK189"/>
    <mergeCell ref="CL188:CP189"/>
    <mergeCell ref="CQ188:CT189"/>
    <mergeCell ref="CU188:CX189"/>
    <mergeCell ref="CY188:DA189"/>
    <mergeCell ref="DB188:DF189"/>
    <mergeCell ref="J190:K190"/>
    <mergeCell ref="L190:N190"/>
    <mergeCell ref="O190:Q190"/>
    <mergeCell ref="R190:T190"/>
    <mergeCell ref="U190:W190"/>
    <mergeCell ref="X190:Z190"/>
    <mergeCell ref="AA190:AD190"/>
    <mergeCell ref="AE190:AH190"/>
    <mergeCell ref="AI190:AM190"/>
    <mergeCell ref="AN190:AQ190"/>
    <mergeCell ref="AR190:AU190"/>
    <mergeCell ref="BO190:BQ190"/>
    <mergeCell ref="BR190:BT190"/>
    <mergeCell ref="BU190:BW190"/>
    <mergeCell ref="BX190:BZ190"/>
    <mergeCell ref="CA190:CC190"/>
    <mergeCell ref="CD190:CG190"/>
    <mergeCell ref="CH190:CK190"/>
    <mergeCell ref="CL190:CP190"/>
    <mergeCell ref="CQ190:CT190"/>
    <mergeCell ref="CU190:CX190"/>
    <mergeCell ref="DB190:DF190"/>
    <mergeCell ref="J191:K191"/>
    <mergeCell ref="L191:N191"/>
    <mergeCell ref="O191:Q191"/>
    <mergeCell ref="R191:T191"/>
    <mergeCell ref="U191:W191"/>
    <mergeCell ref="X191:Z191"/>
    <mergeCell ref="AA191:AD191"/>
    <mergeCell ref="AE191:AH191"/>
    <mergeCell ref="AI191:AM191"/>
    <mergeCell ref="AN191:AQ191"/>
    <mergeCell ref="AR191:AU191"/>
    <mergeCell ref="AY191:BC191"/>
    <mergeCell ref="BM191:BN191"/>
    <mergeCell ref="BO191:BQ191"/>
    <mergeCell ref="BR191:BT191"/>
    <mergeCell ref="BU191:BW191"/>
    <mergeCell ref="BX191:BZ191"/>
    <mergeCell ref="CA191:CC191"/>
    <mergeCell ref="CD191:CG191"/>
    <mergeCell ref="CH191:CK191"/>
    <mergeCell ref="CL191:CP191"/>
    <mergeCell ref="CQ191:CT191"/>
    <mergeCell ref="CU191:CX191"/>
    <mergeCell ref="DB191:DF191"/>
    <mergeCell ref="A192:B195"/>
    <mergeCell ref="C192:H195"/>
    <mergeCell ref="J192:K192"/>
    <mergeCell ref="L192:N192"/>
    <mergeCell ref="O192:Q192"/>
    <mergeCell ref="R192:T192"/>
    <mergeCell ref="U192:W192"/>
    <mergeCell ref="X192:Z192"/>
    <mergeCell ref="AA192:AD192"/>
    <mergeCell ref="AE192:AH192"/>
    <mergeCell ref="AI192:AM192"/>
    <mergeCell ref="AN192:AQ192"/>
    <mergeCell ref="AR192:AU192"/>
    <mergeCell ref="AY192:BC192"/>
    <mergeCell ref="BD192:BE195"/>
    <mergeCell ref="BF192:BK195"/>
    <mergeCell ref="BM192:BN192"/>
    <mergeCell ref="AY195:BC195"/>
    <mergeCell ref="BM195:BN195"/>
    <mergeCell ref="BO192:BQ192"/>
    <mergeCell ref="BR192:BT192"/>
    <mergeCell ref="BU192:BW192"/>
    <mergeCell ref="BX192:BZ192"/>
    <mergeCell ref="CA192:CC192"/>
    <mergeCell ref="CD192:CG192"/>
    <mergeCell ref="CH192:CK192"/>
    <mergeCell ref="CL192:CP192"/>
    <mergeCell ref="CQ192:CT192"/>
    <mergeCell ref="CU192:CX192"/>
    <mergeCell ref="DB192:DF192"/>
    <mergeCell ref="J193:K194"/>
    <mergeCell ref="L193:N194"/>
    <mergeCell ref="O193:Q194"/>
    <mergeCell ref="R193:T194"/>
    <mergeCell ref="U193:W194"/>
    <mergeCell ref="X193:Z194"/>
    <mergeCell ref="AA193:AD194"/>
    <mergeCell ref="AE193:AH194"/>
    <mergeCell ref="AI193:AM194"/>
    <mergeCell ref="AN193:AQ194"/>
    <mergeCell ref="AR193:AU194"/>
    <mergeCell ref="AV193:AX194"/>
    <mergeCell ref="AY193:BC194"/>
    <mergeCell ref="BM193:BN194"/>
    <mergeCell ref="BO193:BQ194"/>
    <mergeCell ref="BR193:BT194"/>
    <mergeCell ref="BU193:BW194"/>
    <mergeCell ref="BX193:BZ194"/>
    <mergeCell ref="CA193:CC194"/>
    <mergeCell ref="CD193:CG194"/>
    <mergeCell ref="CH193:CK194"/>
    <mergeCell ref="CL193:CP194"/>
    <mergeCell ref="CQ193:CT194"/>
    <mergeCell ref="CU193:CX194"/>
    <mergeCell ref="CY193:DA194"/>
    <mergeCell ref="DB193:DF194"/>
    <mergeCell ref="J195:K195"/>
    <mergeCell ref="L195:N195"/>
    <mergeCell ref="O195:Q195"/>
    <mergeCell ref="R195:T195"/>
    <mergeCell ref="U195:W195"/>
    <mergeCell ref="X195:Z195"/>
    <mergeCell ref="AA195:AD195"/>
    <mergeCell ref="AE195:AH195"/>
    <mergeCell ref="AI195:AM195"/>
    <mergeCell ref="AN195:AQ195"/>
    <mergeCell ref="AR195:AU195"/>
    <mergeCell ref="BO195:BQ195"/>
    <mergeCell ref="BR195:BT195"/>
    <mergeCell ref="BU195:BW195"/>
    <mergeCell ref="BX195:BZ195"/>
    <mergeCell ref="CA195:CC195"/>
    <mergeCell ref="CD195:CG195"/>
    <mergeCell ref="CH195:CK195"/>
    <mergeCell ref="CL195:CP195"/>
    <mergeCell ref="CQ195:CT195"/>
    <mergeCell ref="CU195:CX195"/>
    <mergeCell ref="DB195:DF195"/>
    <mergeCell ref="J196:K196"/>
    <mergeCell ref="L196:N196"/>
    <mergeCell ref="O196:Q196"/>
    <mergeCell ref="R196:T196"/>
    <mergeCell ref="U196:W196"/>
    <mergeCell ref="X196:Z196"/>
    <mergeCell ref="AA196:AD196"/>
    <mergeCell ref="AE196:AH196"/>
    <mergeCell ref="AI196:AM196"/>
    <mergeCell ref="AN196:AQ196"/>
    <mergeCell ref="AR196:AU196"/>
    <mergeCell ref="AY196:BC196"/>
    <mergeCell ref="A197:B200"/>
    <mergeCell ref="C197:H200"/>
    <mergeCell ref="J197:K197"/>
    <mergeCell ref="L197:N197"/>
    <mergeCell ref="O197:Q197"/>
    <mergeCell ref="R197:T197"/>
    <mergeCell ref="U197:W197"/>
    <mergeCell ref="X197:Z197"/>
    <mergeCell ref="AA197:AD197"/>
    <mergeCell ref="AE197:AH197"/>
    <mergeCell ref="AI197:AM197"/>
    <mergeCell ref="AN197:AQ197"/>
    <mergeCell ref="AR197:AU197"/>
    <mergeCell ref="AY197:BC197"/>
    <mergeCell ref="BD197:BE200"/>
    <mergeCell ref="BF197:BK200"/>
    <mergeCell ref="BM197:BN197"/>
    <mergeCell ref="AY200:BC200"/>
    <mergeCell ref="BM200:BN200"/>
    <mergeCell ref="BO197:BQ197"/>
    <mergeCell ref="BR197:BT197"/>
    <mergeCell ref="BU197:BW197"/>
    <mergeCell ref="BX197:BZ197"/>
    <mergeCell ref="CA197:CC197"/>
    <mergeCell ref="CD197:CG197"/>
    <mergeCell ref="CH197:CK197"/>
    <mergeCell ref="CL197:CP197"/>
    <mergeCell ref="CQ197:CT197"/>
    <mergeCell ref="CU197:CX197"/>
    <mergeCell ref="DB197:DF197"/>
    <mergeCell ref="J198:K199"/>
    <mergeCell ref="L198:N199"/>
    <mergeCell ref="O198:Q199"/>
    <mergeCell ref="R198:T199"/>
    <mergeCell ref="U198:W199"/>
    <mergeCell ref="X198:Z199"/>
    <mergeCell ref="AA198:AD199"/>
    <mergeCell ref="AE198:AH199"/>
    <mergeCell ref="AI198:AM199"/>
    <mergeCell ref="AN198:AQ199"/>
    <mergeCell ref="AR198:AU199"/>
    <mergeCell ref="AV198:AX199"/>
    <mergeCell ref="AY198:BC199"/>
    <mergeCell ref="BM198:BN199"/>
    <mergeCell ref="BO198:BQ199"/>
    <mergeCell ref="BR198:BT199"/>
    <mergeCell ref="BU198:BW199"/>
    <mergeCell ref="BX198:BZ199"/>
    <mergeCell ref="CA198:CC199"/>
    <mergeCell ref="CD198:CG199"/>
    <mergeCell ref="CH198:CK199"/>
    <mergeCell ref="CL198:CP199"/>
    <mergeCell ref="CQ198:CT199"/>
    <mergeCell ref="CU198:CX199"/>
    <mergeCell ref="CY198:DA199"/>
    <mergeCell ref="DB198:DF199"/>
    <mergeCell ref="J200:K200"/>
    <mergeCell ref="L200:N200"/>
    <mergeCell ref="O200:Q200"/>
    <mergeCell ref="R200:T200"/>
    <mergeCell ref="U200:W200"/>
    <mergeCell ref="X200:Z200"/>
    <mergeCell ref="AA200:AD200"/>
    <mergeCell ref="AE200:AH200"/>
    <mergeCell ref="AI200:AM200"/>
    <mergeCell ref="AN200:AQ200"/>
    <mergeCell ref="AR200:AU200"/>
    <mergeCell ref="BO200:BQ200"/>
    <mergeCell ref="BR200:BT200"/>
    <mergeCell ref="BU200:BW200"/>
    <mergeCell ref="BX200:BZ200"/>
    <mergeCell ref="CA200:CC200"/>
    <mergeCell ref="CD200:CG200"/>
    <mergeCell ref="CH200:CK200"/>
    <mergeCell ref="CL200:CP200"/>
    <mergeCell ref="CQ200:CT200"/>
    <mergeCell ref="CU200:CX200"/>
    <mergeCell ref="DB200:DF200"/>
    <mergeCell ref="A202:B205"/>
    <mergeCell ref="C202:H205"/>
    <mergeCell ref="J202:K202"/>
    <mergeCell ref="L202:N202"/>
    <mergeCell ref="O202:Q202"/>
    <mergeCell ref="R202:T202"/>
    <mergeCell ref="U202:W202"/>
    <mergeCell ref="X202:Z202"/>
    <mergeCell ref="AA202:AD202"/>
    <mergeCell ref="AE202:AH202"/>
    <mergeCell ref="AI202:AM202"/>
    <mergeCell ref="AN202:AQ202"/>
    <mergeCell ref="AR202:AU202"/>
    <mergeCell ref="AY202:BC202"/>
    <mergeCell ref="BD202:BE205"/>
    <mergeCell ref="AN203:AQ204"/>
    <mergeCell ref="AR203:AU204"/>
    <mergeCell ref="AV203:AX204"/>
    <mergeCell ref="AY203:BC204"/>
    <mergeCell ref="BF202:BK205"/>
    <mergeCell ref="BM202:BN202"/>
    <mergeCell ref="BO202:BQ202"/>
    <mergeCell ref="BR202:BT202"/>
    <mergeCell ref="BM203:BN204"/>
    <mergeCell ref="BO203:BQ204"/>
    <mergeCell ref="BR203:BT204"/>
    <mergeCell ref="BM205:BN205"/>
    <mergeCell ref="BO205:BQ205"/>
    <mergeCell ref="BR205:BT205"/>
    <mergeCell ref="BU202:BW202"/>
    <mergeCell ref="BX202:BZ202"/>
    <mergeCell ref="CA202:CC202"/>
    <mergeCell ref="CD202:CG202"/>
    <mergeCell ref="CH202:CK202"/>
    <mergeCell ref="CL202:CP202"/>
    <mergeCell ref="CQ202:CT202"/>
    <mergeCell ref="CU202:CX202"/>
    <mergeCell ref="DB202:DF202"/>
    <mergeCell ref="J203:K204"/>
    <mergeCell ref="L203:N204"/>
    <mergeCell ref="O203:Q204"/>
    <mergeCell ref="R203:T204"/>
    <mergeCell ref="U203:W204"/>
    <mergeCell ref="X203:Z204"/>
    <mergeCell ref="AA203:AD204"/>
    <mergeCell ref="AE203:AH204"/>
    <mergeCell ref="AI203:AM204"/>
    <mergeCell ref="BU203:BW204"/>
    <mergeCell ref="BX203:BZ204"/>
    <mergeCell ref="CA203:CC204"/>
    <mergeCell ref="CD203:CG204"/>
    <mergeCell ref="CH203:CK204"/>
    <mergeCell ref="CL203:CP204"/>
    <mergeCell ref="CQ203:CT204"/>
    <mergeCell ref="CU203:CX204"/>
    <mergeCell ref="CY203:DA204"/>
    <mergeCell ref="DB203:DF204"/>
    <mergeCell ref="J205:K205"/>
    <mergeCell ref="L205:N205"/>
    <mergeCell ref="O205:Q205"/>
    <mergeCell ref="R205:T205"/>
    <mergeCell ref="U205:W205"/>
    <mergeCell ref="X205:Z205"/>
    <mergeCell ref="AA205:AD205"/>
    <mergeCell ref="AE205:AH205"/>
    <mergeCell ref="AI205:AM205"/>
    <mergeCell ref="AN205:AQ205"/>
    <mergeCell ref="AR205:AU205"/>
    <mergeCell ref="AY205:BC205"/>
    <mergeCell ref="BU205:BW205"/>
    <mergeCell ref="BX205:BZ205"/>
    <mergeCell ref="CA205:CC205"/>
    <mergeCell ref="CD205:CG205"/>
    <mergeCell ref="DB205:DF205"/>
    <mergeCell ref="CH205:CK205"/>
    <mergeCell ref="CL205:CP205"/>
    <mergeCell ref="CQ205:CT205"/>
    <mergeCell ref="CU205:CX205"/>
  </mergeCells>
  <printOptions/>
  <pageMargins left="0.6692913385826772" right="0.6692913385826772" top="0.4724409448818898" bottom="0.4724409448818898" header="0.4724409448818898" footer="0.31496062992125984"/>
  <pageSetup horizontalDpi="300" verticalDpi="300" orientation="portrait" pageOrder="overThenDown" paperSize="9" r:id="rId1"/>
  <headerFooter alignWithMargins="0">
    <oddFooter>&amp;C&amp;"ＭＳ Ｐ明朝,標準"- &amp;P+89 -</oddFooter>
  </headerFooter>
  <colBreaks count="1" manualBreakCount="1">
    <brk id="5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94"/>
  <sheetViews>
    <sheetView zoomScaleSheetLayoutView="120" workbookViewId="0" topLeftCell="A1">
      <selection activeCell="A1" sqref="A1"/>
    </sheetView>
  </sheetViews>
  <sheetFormatPr defaultColWidth="9.00390625" defaultRowHeight="13.5"/>
  <cols>
    <col min="1" max="9" width="2.125" style="66" customWidth="1"/>
    <col min="10" max="10" width="2.00390625" style="66" customWidth="1"/>
    <col min="11" max="42" width="2.125" style="66" customWidth="1"/>
    <col min="43" max="16384" width="9.00390625" style="66" customWidth="1"/>
  </cols>
  <sheetData>
    <row r="1" ht="34.5" customHeight="1"/>
    <row r="2" spans="1:42" ht="18" customHeight="1">
      <c r="A2" s="84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42" ht="17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73" t="s">
        <v>207</v>
      </c>
    </row>
    <row r="5" spans="1:42" ht="13.5">
      <c r="A5" s="45"/>
      <c r="B5" s="45"/>
      <c r="C5" s="45"/>
      <c r="D5" s="45"/>
      <c r="E5" s="45"/>
      <c r="F5" s="46"/>
      <c r="G5" s="170" t="s">
        <v>47</v>
      </c>
      <c r="H5" s="170"/>
      <c r="I5" s="170"/>
      <c r="J5" s="170"/>
      <c r="K5" s="170" t="s">
        <v>48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 t="s">
        <v>49</v>
      </c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98"/>
    </row>
    <row r="6" spans="1:42" ht="13.5">
      <c r="A6" s="5"/>
      <c r="B6" s="5"/>
      <c r="C6" s="5"/>
      <c r="D6" s="5" t="s">
        <v>2</v>
      </c>
      <c r="E6" s="5"/>
      <c r="F6" s="31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98"/>
    </row>
    <row r="7" spans="1:42" ht="13.5">
      <c r="A7" s="5"/>
      <c r="B7" s="5"/>
      <c r="C7" s="5"/>
      <c r="D7" s="5"/>
      <c r="E7" s="5"/>
      <c r="F7" s="31"/>
      <c r="G7" s="170"/>
      <c r="H7" s="170"/>
      <c r="I7" s="170"/>
      <c r="J7" s="170"/>
      <c r="K7" s="170" t="s">
        <v>50</v>
      </c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64" t="s">
        <v>51</v>
      </c>
      <c r="X7" s="164"/>
      <c r="Y7" s="188" t="s">
        <v>52</v>
      </c>
      <c r="Z7" s="188"/>
      <c r="AA7" s="164" t="s">
        <v>135</v>
      </c>
      <c r="AB7" s="164"/>
      <c r="AC7" s="164" t="s">
        <v>136</v>
      </c>
      <c r="AD7" s="164"/>
      <c r="AE7" s="164" t="s">
        <v>137</v>
      </c>
      <c r="AF7" s="164"/>
      <c r="AG7" s="164" t="s">
        <v>138</v>
      </c>
      <c r="AH7" s="164"/>
      <c r="AI7" s="164" t="s">
        <v>139</v>
      </c>
      <c r="AJ7" s="164"/>
      <c r="AK7" s="164" t="s">
        <v>140</v>
      </c>
      <c r="AL7" s="164"/>
      <c r="AM7" s="164" t="s">
        <v>141</v>
      </c>
      <c r="AN7" s="164"/>
      <c r="AO7" s="164" t="s">
        <v>53</v>
      </c>
      <c r="AP7" s="186"/>
    </row>
    <row r="8" spans="1:42" ht="13.5" customHeight="1">
      <c r="A8" s="5"/>
      <c r="B8" s="5"/>
      <c r="C8" s="5"/>
      <c r="D8" s="5"/>
      <c r="E8" s="5"/>
      <c r="F8" s="31"/>
      <c r="G8" s="170"/>
      <c r="H8" s="170"/>
      <c r="I8" s="170"/>
      <c r="J8" s="170"/>
      <c r="K8" s="170" t="s">
        <v>0</v>
      </c>
      <c r="L8" s="170"/>
      <c r="M8" s="187" t="s">
        <v>54</v>
      </c>
      <c r="N8" s="188"/>
      <c r="O8" s="187" t="s">
        <v>55</v>
      </c>
      <c r="P8" s="188"/>
      <c r="Q8" s="188" t="s">
        <v>56</v>
      </c>
      <c r="R8" s="188"/>
      <c r="S8" s="188" t="s">
        <v>57</v>
      </c>
      <c r="T8" s="188"/>
      <c r="U8" s="188" t="s">
        <v>58</v>
      </c>
      <c r="V8" s="188"/>
      <c r="W8" s="164"/>
      <c r="X8" s="164"/>
      <c r="Y8" s="188"/>
      <c r="Z8" s="188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86"/>
    </row>
    <row r="9" spans="1:42" ht="13.5">
      <c r="A9" s="5"/>
      <c r="B9" s="5"/>
      <c r="C9" s="5"/>
      <c r="D9" s="5"/>
      <c r="E9" s="5"/>
      <c r="F9" s="31"/>
      <c r="G9" s="170"/>
      <c r="H9" s="170"/>
      <c r="I9" s="170"/>
      <c r="J9" s="170"/>
      <c r="K9" s="170"/>
      <c r="L9" s="170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64"/>
      <c r="X9" s="164"/>
      <c r="Y9" s="188"/>
      <c r="Z9" s="188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86"/>
    </row>
    <row r="10" spans="1:42" ht="13.5">
      <c r="A10" s="5"/>
      <c r="B10" s="5" t="s">
        <v>110</v>
      </c>
      <c r="C10" s="5"/>
      <c r="D10" s="5"/>
      <c r="E10" s="5"/>
      <c r="F10" s="31"/>
      <c r="G10" s="170"/>
      <c r="H10" s="170"/>
      <c r="I10" s="170"/>
      <c r="J10" s="170"/>
      <c r="K10" s="170"/>
      <c r="L10" s="170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64"/>
      <c r="X10" s="164"/>
      <c r="Y10" s="188"/>
      <c r="Z10" s="188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86"/>
    </row>
    <row r="11" spans="1:42" ht="13.5">
      <c r="A11" s="47"/>
      <c r="B11" s="47"/>
      <c r="C11" s="47"/>
      <c r="D11" s="47"/>
      <c r="E11" s="47"/>
      <c r="F11" s="48"/>
      <c r="G11" s="170"/>
      <c r="H11" s="170"/>
      <c r="I11" s="170"/>
      <c r="J11" s="170"/>
      <c r="K11" s="170"/>
      <c r="L11" s="170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64"/>
      <c r="X11" s="164"/>
      <c r="Y11" s="188"/>
      <c r="Z11" s="188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86"/>
    </row>
    <row r="12" spans="1:42" ht="16.5" customHeight="1">
      <c r="A12" s="19"/>
      <c r="B12" s="189" t="s">
        <v>59</v>
      </c>
      <c r="C12" s="189"/>
      <c r="D12" s="189"/>
      <c r="E12" s="189"/>
      <c r="F12" s="39"/>
      <c r="G12" s="190">
        <v>850</v>
      </c>
      <c r="H12" s="191"/>
      <c r="I12" s="191"/>
      <c r="J12" s="191"/>
      <c r="K12" s="191">
        <v>737</v>
      </c>
      <c r="L12" s="191"/>
      <c r="M12" s="191">
        <v>129</v>
      </c>
      <c r="N12" s="191"/>
      <c r="O12" s="191">
        <v>63</v>
      </c>
      <c r="P12" s="191"/>
      <c r="Q12" s="92">
        <v>516</v>
      </c>
      <c r="R12" s="92"/>
      <c r="S12" s="92">
        <v>19</v>
      </c>
      <c r="T12" s="92"/>
      <c r="U12" s="92">
        <v>10</v>
      </c>
      <c r="V12" s="92"/>
      <c r="W12" s="92">
        <v>6</v>
      </c>
      <c r="X12" s="92"/>
      <c r="Y12" s="92">
        <v>107</v>
      </c>
      <c r="Z12" s="92"/>
      <c r="AA12" s="191">
        <v>459</v>
      </c>
      <c r="AB12" s="191"/>
      <c r="AC12" s="191">
        <v>187</v>
      </c>
      <c r="AD12" s="191"/>
      <c r="AE12" s="191">
        <v>90</v>
      </c>
      <c r="AF12" s="191"/>
      <c r="AG12" s="191">
        <v>42</v>
      </c>
      <c r="AH12" s="191"/>
      <c r="AI12" s="92">
        <v>44</v>
      </c>
      <c r="AJ12" s="92"/>
      <c r="AK12" s="92">
        <v>16</v>
      </c>
      <c r="AL12" s="92"/>
      <c r="AM12" s="92">
        <v>4</v>
      </c>
      <c r="AN12" s="92"/>
      <c r="AO12" s="92">
        <v>8</v>
      </c>
      <c r="AP12" s="92"/>
    </row>
    <row r="13" spans="1:42" ht="16.5" customHeight="1">
      <c r="A13" s="42"/>
      <c r="B13" s="106" t="s">
        <v>60</v>
      </c>
      <c r="C13" s="106"/>
      <c r="D13" s="106"/>
      <c r="E13" s="106"/>
      <c r="F13" s="41"/>
      <c r="G13" s="192">
        <v>149</v>
      </c>
      <c r="H13" s="133"/>
      <c r="I13" s="133"/>
      <c r="J13" s="133"/>
      <c r="K13" s="133">
        <v>120</v>
      </c>
      <c r="L13" s="133"/>
      <c r="M13" s="133">
        <v>22</v>
      </c>
      <c r="N13" s="133"/>
      <c r="O13" s="133">
        <v>13</v>
      </c>
      <c r="P13" s="133"/>
      <c r="Q13" s="150">
        <v>72</v>
      </c>
      <c r="R13" s="150"/>
      <c r="S13" s="150">
        <v>12</v>
      </c>
      <c r="T13" s="150"/>
      <c r="U13" s="150">
        <v>1</v>
      </c>
      <c r="V13" s="150"/>
      <c r="W13" s="150">
        <v>2</v>
      </c>
      <c r="X13" s="150"/>
      <c r="Y13" s="150">
        <v>27</v>
      </c>
      <c r="Z13" s="150"/>
      <c r="AA13" s="133">
        <v>68</v>
      </c>
      <c r="AB13" s="133"/>
      <c r="AC13" s="133">
        <v>39</v>
      </c>
      <c r="AD13" s="133"/>
      <c r="AE13" s="133">
        <v>17</v>
      </c>
      <c r="AF13" s="133"/>
      <c r="AG13" s="133">
        <v>9</v>
      </c>
      <c r="AH13" s="133"/>
      <c r="AI13" s="150">
        <v>6</v>
      </c>
      <c r="AJ13" s="150"/>
      <c r="AK13" s="150">
        <v>8</v>
      </c>
      <c r="AL13" s="150"/>
      <c r="AM13" s="150">
        <v>2</v>
      </c>
      <c r="AN13" s="150"/>
      <c r="AO13" s="150" t="s">
        <v>142</v>
      </c>
      <c r="AP13" s="150"/>
    </row>
    <row r="14" spans="1:42" ht="16.5" customHeight="1">
      <c r="A14" s="3"/>
      <c r="B14" s="108" t="s">
        <v>61</v>
      </c>
      <c r="C14" s="108"/>
      <c r="D14" s="108"/>
      <c r="E14" s="108"/>
      <c r="F14" s="9"/>
      <c r="G14" s="185">
        <v>395</v>
      </c>
      <c r="H14" s="130"/>
      <c r="I14" s="130"/>
      <c r="J14" s="130"/>
      <c r="K14" s="130">
        <v>335</v>
      </c>
      <c r="L14" s="130"/>
      <c r="M14" s="130">
        <v>67</v>
      </c>
      <c r="N14" s="130"/>
      <c r="O14" s="130">
        <v>29</v>
      </c>
      <c r="P14" s="130"/>
      <c r="Q14" s="97">
        <v>219</v>
      </c>
      <c r="R14" s="97"/>
      <c r="S14" s="97">
        <v>14</v>
      </c>
      <c r="T14" s="97"/>
      <c r="U14" s="97">
        <v>6</v>
      </c>
      <c r="V14" s="97"/>
      <c r="W14" s="97">
        <v>2</v>
      </c>
      <c r="X14" s="97"/>
      <c r="Y14" s="97">
        <v>58</v>
      </c>
      <c r="Z14" s="97"/>
      <c r="AA14" s="130">
        <v>209</v>
      </c>
      <c r="AB14" s="130"/>
      <c r="AC14" s="130">
        <v>89</v>
      </c>
      <c r="AD14" s="130"/>
      <c r="AE14" s="130">
        <v>32</v>
      </c>
      <c r="AF14" s="130"/>
      <c r="AG14" s="130">
        <v>18</v>
      </c>
      <c r="AH14" s="130"/>
      <c r="AI14" s="97">
        <v>26</v>
      </c>
      <c r="AJ14" s="97"/>
      <c r="AK14" s="97">
        <v>10</v>
      </c>
      <c r="AL14" s="97"/>
      <c r="AM14" s="97">
        <v>3</v>
      </c>
      <c r="AN14" s="97"/>
      <c r="AO14" s="97">
        <v>8</v>
      </c>
      <c r="AP14" s="97"/>
    </row>
    <row r="15" spans="1:42" ht="16.5" customHeight="1">
      <c r="A15" s="5"/>
      <c r="B15" s="108" t="s">
        <v>62</v>
      </c>
      <c r="C15" s="108"/>
      <c r="D15" s="108"/>
      <c r="E15" s="108"/>
      <c r="F15" s="31"/>
      <c r="G15" s="185">
        <v>99</v>
      </c>
      <c r="H15" s="130"/>
      <c r="I15" s="130"/>
      <c r="J15" s="130"/>
      <c r="K15" s="130">
        <v>64</v>
      </c>
      <c r="L15" s="130"/>
      <c r="M15" s="130">
        <v>9</v>
      </c>
      <c r="N15" s="130"/>
      <c r="O15" s="130">
        <v>7</v>
      </c>
      <c r="P15" s="130"/>
      <c r="Q15" s="97">
        <v>47</v>
      </c>
      <c r="R15" s="97"/>
      <c r="S15" s="97">
        <v>1</v>
      </c>
      <c r="T15" s="97"/>
      <c r="U15" s="97" t="s">
        <v>205</v>
      </c>
      <c r="V15" s="97"/>
      <c r="W15" s="97">
        <v>1</v>
      </c>
      <c r="X15" s="97"/>
      <c r="Y15" s="97">
        <v>34</v>
      </c>
      <c r="Z15" s="97"/>
      <c r="AA15" s="130">
        <v>65</v>
      </c>
      <c r="AB15" s="130"/>
      <c r="AC15" s="130">
        <v>28</v>
      </c>
      <c r="AD15" s="130"/>
      <c r="AE15" s="130">
        <v>2</v>
      </c>
      <c r="AF15" s="130"/>
      <c r="AG15" s="130">
        <v>2</v>
      </c>
      <c r="AH15" s="130"/>
      <c r="AI15" s="97" t="s">
        <v>205</v>
      </c>
      <c r="AJ15" s="97"/>
      <c r="AK15" s="97">
        <v>1</v>
      </c>
      <c r="AL15" s="97"/>
      <c r="AM15" s="97" t="s">
        <v>188</v>
      </c>
      <c r="AN15" s="97"/>
      <c r="AO15" s="97">
        <v>1</v>
      </c>
      <c r="AP15" s="97"/>
    </row>
    <row r="16" spans="1:42" ht="16.5" customHeight="1">
      <c r="A16" s="3"/>
      <c r="B16" s="108" t="s">
        <v>63</v>
      </c>
      <c r="C16" s="108"/>
      <c r="D16" s="108"/>
      <c r="E16" s="108"/>
      <c r="F16" s="9"/>
      <c r="G16" s="185">
        <v>56</v>
      </c>
      <c r="H16" s="130"/>
      <c r="I16" s="130"/>
      <c r="J16" s="130"/>
      <c r="K16" s="130">
        <v>43</v>
      </c>
      <c r="L16" s="130"/>
      <c r="M16" s="130">
        <v>3</v>
      </c>
      <c r="N16" s="130"/>
      <c r="O16" s="130">
        <v>6</v>
      </c>
      <c r="P16" s="130"/>
      <c r="Q16" s="97">
        <v>34</v>
      </c>
      <c r="R16" s="97"/>
      <c r="S16" s="97" t="s">
        <v>205</v>
      </c>
      <c r="T16" s="97"/>
      <c r="U16" s="97" t="s">
        <v>205</v>
      </c>
      <c r="V16" s="97"/>
      <c r="W16" s="97" t="s">
        <v>205</v>
      </c>
      <c r="X16" s="97"/>
      <c r="Y16" s="97">
        <v>13</v>
      </c>
      <c r="Z16" s="97"/>
      <c r="AA16" s="130">
        <v>23</v>
      </c>
      <c r="AB16" s="130"/>
      <c r="AC16" s="130">
        <v>15</v>
      </c>
      <c r="AD16" s="130"/>
      <c r="AE16" s="130">
        <v>11</v>
      </c>
      <c r="AF16" s="130"/>
      <c r="AG16" s="130">
        <v>4</v>
      </c>
      <c r="AH16" s="130"/>
      <c r="AI16" s="97">
        <v>2</v>
      </c>
      <c r="AJ16" s="97"/>
      <c r="AK16" s="97">
        <v>1</v>
      </c>
      <c r="AL16" s="97"/>
      <c r="AM16" s="97" t="s">
        <v>143</v>
      </c>
      <c r="AN16" s="97"/>
      <c r="AO16" s="97" t="s">
        <v>143</v>
      </c>
      <c r="AP16" s="97"/>
    </row>
    <row r="17" spans="1:42" ht="16.5" customHeight="1">
      <c r="A17" s="49"/>
      <c r="B17" s="108" t="s">
        <v>64</v>
      </c>
      <c r="C17" s="108"/>
      <c r="D17" s="108"/>
      <c r="E17" s="108"/>
      <c r="F17" s="50"/>
      <c r="G17" s="185">
        <v>277</v>
      </c>
      <c r="H17" s="130"/>
      <c r="I17" s="130"/>
      <c r="J17" s="130"/>
      <c r="K17" s="130">
        <v>223</v>
      </c>
      <c r="L17" s="130"/>
      <c r="M17" s="130">
        <v>57</v>
      </c>
      <c r="N17" s="130"/>
      <c r="O17" s="130">
        <v>21</v>
      </c>
      <c r="P17" s="130"/>
      <c r="Q17" s="97">
        <v>130</v>
      </c>
      <c r="R17" s="97"/>
      <c r="S17" s="97">
        <v>9</v>
      </c>
      <c r="T17" s="97"/>
      <c r="U17" s="97">
        <v>6</v>
      </c>
      <c r="V17" s="97"/>
      <c r="W17" s="97">
        <v>1</v>
      </c>
      <c r="X17" s="97"/>
      <c r="Y17" s="97">
        <v>53</v>
      </c>
      <c r="Z17" s="97"/>
      <c r="AA17" s="130">
        <v>142</v>
      </c>
      <c r="AB17" s="130"/>
      <c r="AC17" s="130">
        <v>60</v>
      </c>
      <c r="AD17" s="130"/>
      <c r="AE17" s="130">
        <v>29</v>
      </c>
      <c r="AF17" s="130"/>
      <c r="AG17" s="130">
        <v>16</v>
      </c>
      <c r="AH17" s="130"/>
      <c r="AI17" s="97">
        <v>14</v>
      </c>
      <c r="AJ17" s="97"/>
      <c r="AK17" s="97">
        <v>9</v>
      </c>
      <c r="AL17" s="97"/>
      <c r="AM17" s="97">
        <v>3</v>
      </c>
      <c r="AN17" s="97"/>
      <c r="AO17" s="97">
        <v>4</v>
      </c>
      <c r="AP17" s="97"/>
    </row>
    <row r="18" spans="1:42" ht="16.5" customHeight="1">
      <c r="A18" s="51"/>
      <c r="B18" s="108" t="s">
        <v>65</v>
      </c>
      <c r="C18" s="108"/>
      <c r="D18" s="108"/>
      <c r="E18" s="108"/>
      <c r="F18" s="52"/>
      <c r="G18" s="185">
        <v>64</v>
      </c>
      <c r="H18" s="130"/>
      <c r="I18" s="130"/>
      <c r="J18" s="130"/>
      <c r="K18" s="130">
        <v>56</v>
      </c>
      <c r="L18" s="130"/>
      <c r="M18" s="130">
        <v>8</v>
      </c>
      <c r="N18" s="130"/>
      <c r="O18" s="130">
        <v>4</v>
      </c>
      <c r="P18" s="130"/>
      <c r="Q18" s="97">
        <v>39</v>
      </c>
      <c r="R18" s="97"/>
      <c r="S18" s="97">
        <v>5</v>
      </c>
      <c r="T18" s="97"/>
      <c r="U18" s="97" t="s">
        <v>144</v>
      </c>
      <c r="V18" s="97"/>
      <c r="W18" s="97" t="s">
        <v>144</v>
      </c>
      <c r="X18" s="97"/>
      <c r="Y18" s="97">
        <v>8</v>
      </c>
      <c r="Z18" s="97"/>
      <c r="AA18" s="130">
        <v>21</v>
      </c>
      <c r="AB18" s="130"/>
      <c r="AC18" s="130">
        <v>18</v>
      </c>
      <c r="AD18" s="130"/>
      <c r="AE18" s="130">
        <v>10</v>
      </c>
      <c r="AF18" s="130"/>
      <c r="AG18" s="130">
        <v>5</v>
      </c>
      <c r="AH18" s="130"/>
      <c r="AI18" s="97">
        <v>5</v>
      </c>
      <c r="AJ18" s="97"/>
      <c r="AK18" s="97">
        <v>4</v>
      </c>
      <c r="AL18" s="97"/>
      <c r="AM18" s="97" t="s">
        <v>144</v>
      </c>
      <c r="AN18" s="97"/>
      <c r="AO18" s="97">
        <v>1</v>
      </c>
      <c r="AP18" s="97"/>
    </row>
    <row r="19" spans="1:42" ht="16.5" customHeight="1">
      <c r="A19" s="3"/>
      <c r="B19" s="108" t="s">
        <v>66</v>
      </c>
      <c r="C19" s="108"/>
      <c r="D19" s="108"/>
      <c r="E19" s="108"/>
      <c r="F19" s="9"/>
      <c r="G19" s="185">
        <v>226</v>
      </c>
      <c r="H19" s="130"/>
      <c r="I19" s="130"/>
      <c r="J19" s="130"/>
      <c r="K19" s="130">
        <v>189</v>
      </c>
      <c r="L19" s="130"/>
      <c r="M19" s="130">
        <v>33</v>
      </c>
      <c r="N19" s="130"/>
      <c r="O19" s="130">
        <v>16</v>
      </c>
      <c r="P19" s="130"/>
      <c r="Q19" s="97">
        <v>132</v>
      </c>
      <c r="R19" s="97"/>
      <c r="S19" s="97">
        <v>7</v>
      </c>
      <c r="T19" s="97"/>
      <c r="U19" s="97">
        <v>1</v>
      </c>
      <c r="V19" s="97"/>
      <c r="W19" s="97">
        <v>2</v>
      </c>
      <c r="X19" s="97"/>
      <c r="Y19" s="97">
        <v>35</v>
      </c>
      <c r="Z19" s="97"/>
      <c r="AA19" s="130">
        <v>132</v>
      </c>
      <c r="AB19" s="130"/>
      <c r="AC19" s="130">
        <v>55</v>
      </c>
      <c r="AD19" s="130"/>
      <c r="AE19" s="130">
        <v>15</v>
      </c>
      <c r="AF19" s="130"/>
      <c r="AG19" s="130">
        <v>9</v>
      </c>
      <c r="AH19" s="130"/>
      <c r="AI19" s="97">
        <v>11</v>
      </c>
      <c r="AJ19" s="97"/>
      <c r="AK19" s="97">
        <v>2</v>
      </c>
      <c r="AL19" s="97"/>
      <c r="AM19" s="97">
        <v>1</v>
      </c>
      <c r="AN19" s="97"/>
      <c r="AO19" s="97">
        <v>1</v>
      </c>
      <c r="AP19" s="97"/>
    </row>
    <row r="20" spans="1:42" ht="16.5" customHeight="1">
      <c r="A20" s="25"/>
      <c r="B20" s="108" t="s">
        <v>82</v>
      </c>
      <c r="C20" s="108"/>
      <c r="D20" s="108"/>
      <c r="E20" s="108"/>
      <c r="F20" s="53"/>
      <c r="G20" s="185">
        <v>409</v>
      </c>
      <c r="H20" s="130"/>
      <c r="I20" s="130"/>
      <c r="J20" s="130"/>
      <c r="K20" s="130">
        <v>378</v>
      </c>
      <c r="L20" s="130"/>
      <c r="M20" s="130">
        <v>43</v>
      </c>
      <c r="N20" s="130"/>
      <c r="O20" s="130">
        <v>32</v>
      </c>
      <c r="P20" s="130"/>
      <c r="Q20" s="97">
        <v>264</v>
      </c>
      <c r="R20" s="97"/>
      <c r="S20" s="97">
        <v>21</v>
      </c>
      <c r="T20" s="97"/>
      <c r="U20" s="97">
        <v>18</v>
      </c>
      <c r="V20" s="97"/>
      <c r="W20" s="97">
        <v>4</v>
      </c>
      <c r="X20" s="97"/>
      <c r="Y20" s="97">
        <v>27</v>
      </c>
      <c r="Z20" s="97"/>
      <c r="AA20" s="130">
        <v>155</v>
      </c>
      <c r="AB20" s="130"/>
      <c r="AC20" s="130">
        <v>86</v>
      </c>
      <c r="AD20" s="130"/>
      <c r="AE20" s="130">
        <v>59</v>
      </c>
      <c r="AF20" s="130"/>
      <c r="AG20" s="130">
        <v>38</v>
      </c>
      <c r="AH20" s="130"/>
      <c r="AI20" s="97">
        <v>35</v>
      </c>
      <c r="AJ20" s="97"/>
      <c r="AK20" s="97">
        <v>22</v>
      </c>
      <c r="AL20" s="97"/>
      <c r="AM20" s="97">
        <v>6</v>
      </c>
      <c r="AN20" s="97"/>
      <c r="AO20" s="97">
        <v>8</v>
      </c>
      <c r="AP20" s="97"/>
    </row>
    <row r="21" spans="1:42" ht="16.5" customHeight="1">
      <c r="A21" s="25"/>
      <c r="B21" s="108" t="s">
        <v>83</v>
      </c>
      <c r="C21" s="108"/>
      <c r="D21" s="108"/>
      <c r="E21" s="108"/>
      <c r="F21" s="53"/>
      <c r="G21" s="185">
        <v>211</v>
      </c>
      <c r="H21" s="130"/>
      <c r="I21" s="130"/>
      <c r="J21" s="130"/>
      <c r="K21" s="130">
        <v>179</v>
      </c>
      <c r="L21" s="130"/>
      <c r="M21" s="130">
        <v>24</v>
      </c>
      <c r="N21" s="130"/>
      <c r="O21" s="130">
        <v>16</v>
      </c>
      <c r="P21" s="130"/>
      <c r="Q21" s="97">
        <v>120</v>
      </c>
      <c r="R21" s="97"/>
      <c r="S21" s="97">
        <v>13</v>
      </c>
      <c r="T21" s="97"/>
      <c r="U21" s="97">
        <v>6</v>
      </c>
      <c r="V21" s="97"/>
      <c r="W21" s="97">
        <v>1</v>
      </c>
      <c r="X21" s="97"/>
      <c r="Y21" s="97">
        <v>31</v>
      </c>
      <c r="Z21" s="97"/>
      <c r="AA21" s="130">
        <v>77</v>
      </c>
      <c r="AB21" s="130"/>
      <c r="AC21" s="130">
        <v>53</v>
      </c>
      <c r="AD21" s="130"/>
      <c r="AE21" s="130">
        <v>29</v>
      </c>
      <c r="AF21" s="130"/>
      <c r="AG21" s="130">
        <v>17</v>
      </c>
      <c r="AH21" s="130"/>
      <c r="AI21" s="97">
        <v>22</v>
      </c>
      <c r="AJ21" s="97"/>
      <c r="AK21" s="97">
        <v>9</v>
      </c>
      <c r="AL21" s="97"/>
      <c r="AM21" s="97">
        <v>1</v>
      </c>
      <c r="AN21" s="97"/>
      <c r="AO21" s="97">
        <v>3</v>
      </c>
      <c r="AP21" s="97"/>
    </row>
    <row r="22" spans="1:42" ht="16.5" customHeight="1">
      <c r="A22" s="26"/>
      <c r="B22" s="159" t="s">
        <v>105</v>
      </c>
      <c r="C22" s="159"/>
      <c r="D22" s="159"/>
      <c r="E22" s="159"/>
      <c r="F22" s="54"/>
      <c r="G22" s="185">
        <v>42</v>
      </c>
      <c r="H22" s="130"/>
      <c r="I22" s="130"/>
      <c r="J22" s="130"/>
      <c r="K22" s="130">
        <v>39</v>
      </c>
      <c r="L22" s="130"/>
      <c r="M22" s="130">
        <v>6</v>
      </c>
      <c r="N22" s="130"/>
      <c r="O22" s="97" t="s">
        <v>205</v>
      </c>
      <c r="P22" s="97"/>
      <c r="Q22" s="97">
        <v>29</v>
      </c>
      <c r="R22" s="97"/>
      <c r="S22" s="97">
        <v>2</v>
      </c>
      <c r="T22" s="97"/>
      <c r="U22" s="97">
        <v>2</v>
      </c>
      <c r="V22" s="97"/>
      <c r="W22" s="97" t="s">
        <v>205</v>
      </c>
      <c r="X22" s="97"/>
      <c r="Y22" s="97">
        <v>3</v>
      </c>
      <c r="Z22" s="97"/>
      <c r="AA22" s="130">
        <v>9</v>
      </c>
      <c r="AB22" s="130"/>
      <c r="AC22" s="130">
        <v>17</v>
      </c>
      <c r="AD22" s="130"/>
      <c r="AE22" s="130">
        <v>10</v>
      </c>
      <c r="AF22" s="130"/>
      <c r="AG22" s="97" t="s">
        <v>205</v>
      </c>
      <c r="AH22" s="97"/>
      <c r="AI22" s="97">
        <v>4</v>
      </c>
      <c r="AJ22" s="97"/>
      <c r="AK22" s="97" t="s">
        <v>205</v>
      </c>
      <c r="AL22" s="97"/>
      <c r="AM22" s="97">
        <v>1</v>
      </c>
      <c r="AN22" s="97"/>
      <c r="AO22" s="97">
        <v>1</v>
      </c>
      <c r="AP22" s="97"/>
    </row>
    <row r="23" spans="1:42" ht="16.5" customHeight="1">
      <c r="A23" s="5"/>
      <c r="B23" s="159" t="s">
        <v>106</v>
      </c>
      <c r="C23" s="159"/>
      <c r="D23" s="159"/>
      <c r="E23" s="159"/>
      <c r="F23" s="31"/>
      <c r="G23" s="185">
        <v>58</v>
      </c>
      <c r="H23" s="130"/>
      <c r="I23" s="130"/>
      <c r="J23" s="130"/>
      <c r="K23" s="130">
        <v>51</v>
      </c>
      <c r="L23" s="130"/>
      <c r="M23" s="130">
        <v>8</v>
      </c>
      <c r="N23" s="130"/>
      <c r="O23" s="130">
        <v>6</v>
      </c>
      <c r="P23" s="130"/>
      <c r="Q23" s="97">
        <v>32</v>
      </c>
      <c r="R23" s="97"/>
      <c r="S23" s="97">
        <v>3</v>
      </c>
      <c r="T23" s="97"/>
      <c r="U23" s="97">
        <v>2</v>
      </c>
      <c r="V23" s="97"/>
      <c r="W23" s="97">
        <v>1</v>
      </c>
      <c r="X23" s="97"/>
      <c r="Y23" s="97">
        <v>6</v>
      </c>
      <c r="Z23" s="97"/>
      <c r="AA23" s="130">
        <v>27</v>
      </c>
      <c r="AB23" s="130"/>
      <c r="AC23" s="130">
        <v>18</v>
      </c>
      <c r="AD23" s="130"/>
      <c r="AE23" s="130">
        <v>3</v>
      </c>
      <c r="AF23" s="130"/>
      <c r="AG23" s="130">
        <v>2</v>
      </c>
      <c r="AH23" s="130"/>
      <c r="AI23" s="97">
        <v>5</v>
      </c>
      <c r="AJ23" s="97"/>
      <c r="AK23" s="97">
        <v>1</v>
      </c>
      <c r="AL23" s="97"/>
      <c r="AM23" s="97">
        <v>1</v>
      </c>
      <c r="AN23" s="97"/>
      <c r="AO23" s="97">
        <v>1</v>
      </c>
      <c r="AP23" s="97"/>
    </row>
    <row r="24" spans="1:42" ht="16.5" customHeight="1">
      <c r="A24" s="5"/>
      <c r="B24" s="159" t="s">
        <v>101</v>
      </c>
      <c r="C24" s="159"/>
      <c r="D24" s="159"/>
      <c r="E24" s="159"/>
      <c r="F24" s="31"/>
      <c r="G24" s="185">
        <v>80</v>
      </c>
      <c r="H24" s="130"/>
      <c r="I24" s="130"/>
      <c r="J24" s="130"/>
      <c r="K24" s="130">
        <v>70</v>
      </c>
      <c r="L24" s="130"/>
      <c r="M24" s="130">
        <v>10</v>
      </c>
      <c r="N24" s="130"/>
      <c r="O24" s="130">
        <v>4</v>
      </c>
      <c r="P24" s="130"/>
      <c r="Q24" s="97">
        <v>54</v>
      </c>
      <c r="R24" s="97"/>
      <c r="S24" s="97">
        <v>1</v>
      </c>
      <c r="T24" s="97"/>
      <c r="U24" s="97">
        <v>1</v>
      </c>
      <c r="V24" s="97"/>
      <c r="W24" s="97" t="s">
        <v>145</v>
      </c>
      <c r="X24" s="97"/>
      <c r="Y24" s="97">
        <v>10</v>
      </c>
      <c r="Z24" s="97"/>
      <c r="AA24" s="130">
        <v>34</v>
      </c>
      <c r="AB24" s="130"/>
      <c r="AC24" s="130">
        <v>14</v>
      </c>
      <c r="AD24" s="130"/>
      <c r="AE24" s="130">
        <v>8</v>
      </c>
      <c r="AF24" s="130"/>
      <c r="AG24" s="130">
        <v>12</v>
      </c>
      <c r="AH24" s="130"/>
      <c r="AI24" s="97">
        <v>8</v>
      </c>
      <c r="AJ24" s="97"/>
      <c r="AK24" s="97">
        <v>3</v>
      </c>
      <c r="AL24" s="97"/>
      <c r="AM24" s="97">
        <v>1</v>
      </c>
      <c r="AN24" s="97"/>
      <c r="AO24" s="97" t="s">
        <v>145</v>
      </c>
      <c r="AP24" s="97"/>
    </row>
    <row r="25" spans="1:42" ht="16.5" customHeight="1">
      <c r="A25" s="5"/>
      <c r="B25" s="159" t="s">
        <v>102</v>
      </c>
      <c r="C25" s="159"/>
      <c r="D25" s="159"/>
      <c r="E25" s="159"/>
      <c r="F25" s="31"/>
      <c r="G25" s="185">
        <v>24</v>
      </c>
      <c r="H25" s="130"/>
      <c r="I25" s="130"/>
      <c r="J25" s="130"/>
      <c r="K25" s="130">
        <v>19</v>
      </c>
      <c r="L25" s="130"/>
      <c r="M25" s="130">
        <v>7</v>
      </c>
      <c r="N25" s="130"/>
      <c r="O25" s="97" t="s">
        <v>205</v>
      </c>
      <c r="P25" s="97"/>
      <c r="Q25" s="97">
        <v>12</v>
      </c>
      <c r="R25" s="97"/>
      <c r="S25" s="97" t="s">
        <v>205</v>
      </c>
      <c r="T25" s="97"/>
      <c r="U25" s="97" t="s">
        <v>145</v>
      </c>
      <c r="V25" s="97"/>
      <c r="W25" s="97" t="s">
        <v>145</v>
      </c>
      <c r="X25" s="97"/>
      <c r="Y25" s="97">
        <v>5</v>
      </c>
      <c r="Z25" s="97"/>
      <c r="AA25" s="130">
        <v>11</v>
      </c>
      <c r="AB25" s="130"/>
      <c r="AC25" s="130">
        <v>5</v>
      </c>
      <c r="AD25" s="130"/>
      <c r="AE25" s="130">
        <v>6</v>
      </c>
      <c r="AF25" s="130"/>
      <c r="AG25" s="130">
        <v>1</v>
      </c>
      <c r="AH25" s="130"/>
      <c r="AI25" s="97">
        <v>1</v>
      </c>
      <c r="AJ25" s="97"/>
      <c r="AK25" s="97" t="s">
        <v>205</v>
      </c>
      <c r="AL25" s="97"/>
      <c r="AM25" s="97" t="s">
        <v>145</v>
      </c>
      <c r="AN25" s="97"/>
      <c r="AO25" s="97" t="s">
        <v>145</v>
      </c>
      <c r="AP25" s="97"/>
    </row>
    <row r="26" spans="1:42" ht="16.5" customHeight="1">
      <c r="A26" s="5"/>
      <c r="B26" s="159" t="s">
        <v>103</v>
      </c>
      <c r="C26" s="159"/>
      <c r="D26" s="159"/>
      <c r="E26" s="159"/>
      <c r="F26" s="31"/>
      <c r="G26" s="185">
        <v>73</v>
      </c>
      <c r="H26" s="130"/>
      <c r="I26" s="130"/>
      <c r="J26" s="130"/>
      <c r="K26" s="130">
        <v>63</v>
      </c>
      <c r="L26" s="130"/>
      <c r="M26" s="130">
        <v>8</v>
      </c>
      <c r="N26" s="130"/>
      <c r="O26" s="130">
        <v>6</v>
      </c>
      <c r="P26" s="130"/>
      <c r="Q26" s="97">
        <v>42</v>
      </c>
      <c r="R26" s="97"/>
      <c r="S26" s="97">
        <v>6</v>
      </c>
      <c r="T26" s="97"/>
      <c r="U26" s="97">
        <v>1</v>
      </c>
      <c r="V26" s="97"/>
      <c r="W26" s="97" t="s">
        <v>144</v>
      </c>
      <c r="X26" s="97"/>
      <c r="Y26" s="97">
        <v>10</v>
      </c>
      <c r="Z26" s="97"/>
      <c r="AA26" s="130">
        <v>34</v>
      </c>
      <c r="AB26" s="130"/>
      <c r="AC26" s="130">
        <v>11</v>
      </c>
      <c r="AD26" s="130"/>
      <c r="AE26" s="130">
        <v>12</v>
      </c>
      <c r="AF26" s="130"/>
      <c r="AG26" s="130">
        <v>7</v>
      </c>
      <c r="AH26" s="130"/>
      <c r="AI26" s="97">
        <v>6</v>
      </c>
      <c r="AJ26" s="97"/>
      <c r="AK26" s="97">
        <v>2</v>
      </c>
      <c r="AL26" s="97"/>
      <c r="AM26" s="97" t="s">
        <v>205</v>
      </c>
      <c r="AN26" s="97"/>
      <c r="AO26" s="97">
        <v>1</v>
      </c>
      <c r="AP26" s="97"/>
    </row>
    <row r="27" spans="1:42" ht="16.5" customHeight="1">
      <c r="A27" s="5"/>
      <c r="B27" s="159" t="s">
        <v>104</v>
      </c>
      <c r="C27" s="159"/>
      <c r="D27" s="159"/>
      <c r="E27" s="159"/>
      <c r="F27" s="31"/>
      <c r="G27" s="185">
        <v>50</v>
      </c>
      <c r="H27" s="130"/>
      <c r="I27" s="130"/>
      <c r="J27" s="130"/>
      <c r="K27" s="130">
        <v>42</v>
      </c>
      <c r="L27" s="130"/>
      <c r="M27" s="130">
        <v>5</v>
      </c>
      <c r="N27" s="130"/>
      <c r="O27" s="130">
        <v>2</v>
      </c>
      <c r="P27" s="130"/>
      <c r="Q27" s="97">
        <v>32</v>
      </c>
      <c r="R27" s="97"/>
      <c r="S27" s="97">
        <v>1</v>
      </c>
      <c r="T27" s="97"/>
      <c r="U27" s="97">
        <v>2</v>
      </c>
      <c r="V27" s="97"/>
      <c r="W27" s="97" t="s">
        <v>144</v>
      </c>
      <c r="X27" s="97"/>
      <c r="Y27" s="97">
        <v>8</v>
      </c>
      <c r="Z27" s="97"/>
      <c r="AA27" s="130">
        <v>21</v>
      </c>
      <c r="AB27" s="130"/>
      <c r="AC27" s="130">
        <v>11</v>
      </c>
      <c r="AD27" s="130"/>
      <c r="AE27" s="130">
        <v>8</v>
      </c>
      <c r="AF27" s="130"/>
      <c r="AG27" s="130">
        <v>6</v>
      </c>
      <c r="AH27" s="130"/>
      <c r="AI27" s="97">
        <v>2</v>
      </c>
      <c r="AJ27" s="97"/>
      <c r="AK27" s="97" t="s">
        <v>205</v>
      </c>
      <c r="AL27" s="97"/>
      <c r="AM27" s="97">
        <v>1</v>
      </c>
      <c r="AN27" s="97"/>
      <c r="AO27" s="97">
        <v>1</v>
      </c>
      <c r="AP27" s="97"/>
    </row>
    <row r="28" spans="1:42" ht="16.5" customHeight="1">
      <c r="A28" s="5"/>
      <c r="B28" s="159" t="s">
        <v>107</v>
      </c>
      <c r="C28" s="159"/>
      <c r="D28" s="159"/>
      <c r="E28" s="159"/>
      <c r="F28" s="31"/>
      <c r="G28" s="185">
        <v>59</v>
      </c>
      <c r="H28" s="130"/>
      <c r="I28" s="130"/>
      <c r="J28" s="130"/>
      <c r="K28" s="130">
        <v>53</v>
      </c>
      <c r="L28" s="130"/>
      <c r="M28" s="130">
        <v>9</v>
      </c>
      <c r="N28" s="130"/>
      <c r="O28" s="130">
        <v>11</v>
      </c>
      <c r="P28" s="130"/>
      <c r="Q28" s="97">
        <v>30</v>
      </c>
      <c r="R28" s="97"/>
      <c r="S28" s="97">
        <v>2</v>
      </c>
      <c r="T28" s="97"/>
      <c r="U28" s="97">
        <v>1</v>
      </c>
      <c r="V28" s="97"/>
      <c r="W28" s="97" t="s">
        <v>145</v>
      </c>
      <c r="X28" s="97"/>
      <c r="Y28" s="97">
        <v>6</v>
      </c>
      <c r="Z28" s="97"/>
      <c r="AA28" s="130">
        <v>24</v>
      </c>
      <c r="AB28" s="130"/>
      <c r="AC28" s="130">
        <v>16</v>
      </c>
      <c r="AD28" s="130"/>
      <c r="AE28" s="130">
        <v>7</v>
      </c>
      <c r="AF28" s="130"/>
      <c r="AG28" s="130">
        <v>5</v>
      </c>
      <c r="AH28" s="130"/>
      <c r="AI28" s="97">
        <v>3</v>
      </c>
      <c r="AJ28" s="97"/>
      <c r="AK28" s="97">
        <v>4</v>
      </c>
      <c r="AL28" s="97"/>
      <c r="AM28" s="97" t="s">
        <v>145</v>
      </c>
      <c r="AN28" s="97"/>
      <c r="AO28" s="97" t="s">
        <v>145</v>
      </c>
      <c r="AP28" s="97"/>
    </row>
    <row r="29" spans="1:43" ht="16.5" customHeight="1">
      <c r="A29" s="5"/>
      <c r="B29" s="159" t="s">
        <v>108</v>
      </c>
      <c r="C29" s="159"/>
      <c r="D29" s="159"/>
      <c r="E29" s="159"/>
      <c r="F29" s="31"/>
      <c r="G29" s="185">
        <v>19</v>
      </c>
      <c r="H29" s="130"/>
      <c r="I29" s="130"/>
      <c r="J29" s="130"/>
      <c r="K29" s="130">
        <v>17</v>
      </c>
      <c r="L29" s="130"/>
      <c r="M29" s="130">
        <v>2</v>
      </c>
      <c r="N29" s="130"/>
      <c r="O29" s="130">
        <v>5</v>
      </c>
      <c r="P29" s="130"/>
      <c r="Q29" s="97">
        <v>9</v>
      </c>
      <c r="R29" s="97"/>
      <c r="S29" s="97">
        <v>1</v>
      </c>
      <c r="T29" s="97"/>
      <c r="U29" s="97" t="s">
        <v>146</v>
      </c>
      <c r="V29" s="97"/>
      <c r="W29" s="97" t="s">
        <v>146</v>
      </c>
      <c r="X29" s="97"/>
      <c r="Y29" s="97">
        <v>2</v>
      </c>
      <c r="Z29" s="97"/>
      <c r="AA29" s="130">
        <v>11</v>
      </c>
      <c r="AB29" s="130"/>
      <c r="AC29" s="130">
        <v>3</v>
      </c>
      <c r="AD29" s="130"/>
      <c r="AE29" s="130">
        <v>2</v>
      </c>
      <c r="AF29" s="130"/>
      <c r="AG29" s="130">
        <v>2</v>
      </c>
      <c r="AH29" s="130"/>
      <c r="AI29" s="97" t="s">
        <v>146</v>
      </c>
      <c r="AJ29" s="97"/>
      <c r="AK29" s="97" t="s">
        <v>205</v>
      </c>
      <c r="AL29" s="97"/>
      <c r="AM29" s="97">
        <v>1</v>
      </c>
      <c r="AN29" s="97"/>
      <c r="AO29" s="97" t="s">
        <v>146</v>
      </c>
      <c r="AP29" s="97"/>
      <c r="AQ29" s="68"/>
    </row>
    <row r="30" spans="1:43" ht="16.5" customHeight="1">
      <c r="A30" s="5"/>
      <c r="B30" s="183" t="s">
        <v>109</v>
      </c>
      <c r="C30" s="183"/>
      <c r="D30" s="183"/>
      <c r="E30" s="183"/>
      <c r="F30" s="48"/>
      <c r="G30" s="184">
        <v>49</v>
      </c>
      <c r="H30" s="182"/>
      <c r="I30" s="182"/>
      <c r="J30" s="182"/>
      <c r="K30" s="182">
        <v>37</v>
      </c>
      <c r="L30" s="182"/>
      <c r="M30" s="182">
        <v>6</v>
      </c>
      <c r="N30" s="182"/>
      <c r="O30" s="182">
        <v>4</v>
      </c>
      <c r="P30" s="182"/>
      <c r="Q30" s="147">
        <v>26</v>
      </c>
      <c r="R30" s="147"/>
      <c r="S30" s="147">
        <v>1</v>
      </c>
      <c r="T30" s="147"/>
      <c r="U30" s="147" t="s">
        <v>146</v>
      </c>
      <c r="V30" s="147"/>
      <c r="W30" s="147">
        <v>1</v>
      </c>
      <c r="X30" s="147"/>
      <c r="Y30" s="147">
        <v>11</v>
      </c>
      <c r="Z30" s="147"/>
      <c r="AA30" s="182">
        <v>28</v>
      </c>
      <c r="AB30" s="182"/>
      <c r="AC30" s="182">
        <v>12</v>
      </c>
      <c r="AD30" s="182"/>
      <c r="AE30" s="182">
        <v>6</v>
      </c>
      <c r="AF30" s="182"/>
      <c r="AG30" s="182">
        <v>2</v>
      </c>
      <c r="AH30" s="182"/>
      <c r="AI30" s="147" t="s">
        <v>146</v>
      </c>
      <c r="AJ30" s="147"/>
      <c r="AK30" s="147" t="s">
        <v>146</v>
      </c>
      <c r="AL30" s="147"/>
      <c r="AM30" s="147">
        <v>1</v>
      </c>
      <c r="AN30" s="147"/>
      <c r="AO30" s="147" t="s">
        <v>205</v>
      </c>
      <c r="AP30" s="147"/>
      <c r="AQ30" s="68"/>
    </row>
    <row r="31" spans="1:42" ht="16.5" customHeight="1">
      <c r="A31" s="30" t="s">
        <v>147</v>
      </c>
      <c r="B31" s="5"/>
      <c r="C31" s="5"/>
      <c r="D31" s="5"/>
      <c r="E31" s="5"/>
      <c r="F31" s="5"/>
      <c r="G31" s="7"/>
      <c r="H31" s="7"/>
      <c r="I31" s="7"/>
      <c r="J31" s="7"/>
      <c r="K31" s="7"/>
      <c r="L31" s="22"/>
      <c r="M31" s="22"/>
      <c r="N31" s="22"/>
      <c r="O31" s="22"/>
      <c r="P31" s="7"/>
      <c r="Q31" s="7"/>
      <c r="R31" s="7"/>
      <c r="S31" s="7"/>
      <c r="T31" s="7"/>
      <c r="U31" s="22"/>
      <c r="V31" s="22"/>
      <c r="W31" s="22"/>
      <c r="X31" s="22"/>
      <c r="Y31" s="22"/>
      <c r="Z31" s="22"/>
      <c r="AA31" s="22"/>
      <c r="AB31" s="22"/>
      <c r="AC31" s="7"/>
      <c r="AD31" s="7"/>
      <c r="AE31" s="7"/>
      <c r="AF31" s="7"/>
      <c r="AG31" s="7"/>
      <c r="AH31" s="22"/>
      <c r="AI31" s="22"/>
      <c r="AJ31" s="22"/>
      <c r="AK31" s="22"/>
      <c r="AL31" s="22"/>
      <c r="AM31" s="22"/>
      <c r="AN31" s="22"/>
      <c r="AO31" s="22"/>
      <c r="AP31" s="23"/>
    </row>
    <row r="32" spans="1:42" ht="16.5" customHeight="1">
      <c r="A32" s="5"/>
      <c r="B32" s="5"/>
      <c r="C32" s="5"/>
      <c r="D32" s="5"/>
      <c r="E32" s="5"/>
      <c r="F32" s="5"/>
      <c r="G32" s="7"/>
      <c r="H32" s="7"/>
      <c r="I32" s="7"/>
      <c r="J32" s="7"/>
      <c r="K32" s="7"/>
      <c r="L32" s="22"/>
      <c r="M32" s="22"/>
      <c r="N32" s="22"/>
      <c r="O32" s="22"/>
      <c r="P32" s="7"/>
      <c r="Q32" s="7"/>
      <c r="R32" s="7"/>
      <c r="S32" s="7"/>
      <c r="T32" s="7"/>
      <c r="U32" s="22"/>
      <c r="V32" s="22"/>
      <c r="W32" s="22"/>
      <c r="X32" s="22"/>
      <c r="Y32" s="22"/>
      <c r="Z32" s="22"/>
      <c r="AA32" s="22"/>
      <c r="AB32" s="22"/>
      <c r="AC32" s="7"/>
      <c r="AD32" s="7"/>
      <c r="AE32" s="7"/>
      <c r="AF32" s="7"/>
      <c r="AG32" s="7"/>
      <c r="AH32" s="22"/>
      <c r="AI32" s="22"/>
      <c r="AJ32" s="22"/>
      <c r="AK32" s="22"/>
      <c r="AL32" s="22"/>
      <c r="AM32" s="22"/>
      <c r="AN32" s="22"/>
      <c r="AO32" s="22"/>
      <c r="AP32" s="23"/>
    </row>
    <row r="33" spans="1:42" ht="16.5" customHeight="1">
      <c r="A33" s="5"/>
      <c r="B33" s="5"/>
      <c r="C33" s="5"/>
      <c r="D33" s="5"/>
      <c r="E33" s="5"/>
      <c r="F33" s="5"/>
      <c r="G33" s="7"/>
      <c r="H33" s="7"/>
      <c r="I33" s="7"/>
      <c r="J33" s="7"/>
      <c r="K33" s="7"/>
      <c r="L33" s="22"/>
      <c r="M33" s="22"/>
      <c r="N33" s="22"/>
      <c r="O33" s="22"/>
      <c r="P33" s="7"/>
      <c r="Q33" s="7"/>
      <c r="R33" s="7"/>
      <c r="S33" s="7"/>
      <c r="T33" s="7"/>
      <c r="U33" s="22"/>
      <c r="V33" s="22"/>
      <c r="W33" s="22"/>
      <c r="X33" s="22"/>
      <c r="Y33" s="22"/>
      <c r="Z33" s="22"/>
      <c r="AA33" s="22"/>
      <c r="AB33" s="22"/>
      <c r="AC33" s="7"/>
      <c r="AD33" s="7"/>
      <c r="AE33" s="7"/>
      <c r="AF33" s="7"/>
      <c r="AG33" s="7"/>
      <c r="AH33" s="22"/>
      <c r="AI33" s="22"/>
      <c r="AJ33" s="22"/>
      <c r="AK33" s="22"/>
      <c r="AL33" s="22"/>
      <c r="AM33" s="22"/>
      <c r="AN33" s="22"/>
      <c r="AO33" s="22"/>
      <c r="AP33" s="23"/>
    </row>
    <row r="34" spans="1:42" ht="16.5" customHeight="1">
      <c r="A34" s="3"/>
      <c r="B34" s="24"/>
      <c r="C34" s="2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3.5">
      <c r="A35" s="3"/>
      <c r="B35" s="24"/>
      <c r="C35" s="2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3.5">
      <c r="A36" s="25"/>
      <c r="B36" s="25"/>
      <c r="C36" s="25"/>
      <c r="D36" s="25"/>
      <c r="E36" s="25"/>
      <c r="F36" s="2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3.5">
      <c r="A37" s="25"/>
      <c r="B37" s="25"/>
      <c r="C37" s="25"/>
      <c r="D37" s="25"/>
      <c r="E37" s="25"/>
      <c r="F37" s="2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3.5">
      <c r="A38" s="26"/>
      <c r="B38" s="26"/>
      <c r="C38" s="26"/>
      <c r="D38" s="26"/>
      <c r="E38" s="26"/>
      <c r="F38" s="26"/>
      <c r="G38" s="6"/>
      <c r="H38" s="6"/>
      <c r="I38" s="6"/>
      <c r="J38" s="6"/>
      <c r="K38" s="6"/>
      <c r="L38" s="27"/>
      <c r="M38" s="27"/>
      <c r="N38" s="27"/>
      <c r="O38" s="27"/>
      <c r="P38" s="27"/>
      <c r="Q38" s="27"/>
      <c r="R38" s="27"/>
      <c r="S38" s="27"/>
      <c r="T38" s="6"/>
      <c r="U38" s="6"/>
      <c r="V38" s="6"/>
      <c r="W38" s="6"/>
      <c r="X38" s="6"/>
      <c r="Y38" s="27"/>
      <c r="Z38" s="27"/>
      <c r="AA38" s="27"/>
      <c r="AB38" s="27"/>
      <c r="AC38" s="27"/>
      <c r="AD38" s="27"/>
      <c r="AE38" s="27"/>
      <c r="AF38" s="27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3.5">
      <c r="A39" s="5"/>
      <c r="B39" s="5"/>
      <c r="C39" s="5"/>
      <c r="D39" s="5"/>
      <c r="E39" s="5"/>
      <c r="F39" s="5"/>
      <c r="G39" s="7"/>
      <c r="H39" s="7"/>
      <c r="I39" s="7"/>
      <c r="J39" s="7"/>
      <c r="K39" s="7"/>
      <c r="L39" s="22"/>
      <c r="M39" s="22"/>
      <c r="N39" s="22"/>
      <c r="O39" s="22"/>
      <c r="P39" s="22"/>
      <c r="Q39" s="22"/>
      <c r="R39" s="22"/>
      <c r="S39" s="22"/>
      <c r="T39" s="7"/>
      <c r="U39" s="7"/>
      <c r="V39" s="7"/>
      <c r="W39" s="7"/>
      <c r="X39" s="7"/>
      <c r="Y39" s="22"/>
      <c r="Z39" s="22"/>
      <c r="AA39" s="22"/>
      <c r="AB39" s="22"/>
      <c r="AC39" s="22"/>
      <c r="AD39" s="22"/>
      <c r="AE39" s="22"/>
      <c r="AF39" s="22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3.5">
      <c r="A40" s="5"/>
      <c r="B40" s="5"/>
      <c r="C40" s="5"/>
      <c r="D40" s="5"/>
      <c r="E40" s="5"/>
      <c r="F40" s="5"/>
      <c r="G40" s="7"/>
      <c r="H40" s="7"/>
      <c r="I40" s="7"/>
      <c r="J40" s="7"/>
      <c r="K40" s="7"/>
      <c r="L40" s="22"/>
      <c r="M40" s="22"/>
      <c r="N40" s="22"/>
      <c r="O40" s="22"/>
      <c r="P40" s="22"/>
      <c r="Q40" s="22"/>
      <c r="R40" s="22"/>
      <c r="S40" s="22"/>
      <c r="T40" s="7"/>
      <c r="U40" s="7"/>
      <c r="V40" s="7"/>
      <c r="W40" s="7"/>
      <c r="X40" s="7"/>
      <c r="Y40" s="22"/>
      <c r="Z40" s="22"/>
      <c r="AA40" s="22"/>
      <c r="AB40" s="22"/>
      <c r="AC40" s="22"/>
      <c r="AD40" s="22"/>
      <c r="AE40" s="22"/>
      <c r="AF40" s="22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3.5">
      <c r="A41" s="5"/>
      <c r="B41" s="5"/>
      <c r="C41" s="5"/>
      <c r="D41" s="5"/>
      <c r="E41" s="5"/>
      <c r="F41" s="5"/>
      <c r="G41" s="7"/>
      <c r="H41" s="7"/>
      <c r="I41" s="7"/>
      <c r="J41" s="7"/>
      <c r="K41" s="7"/>
      <c r="L41" s="22"/>
      <c r="M41" s="22"/>
      <c r="N41" s="22"/>
      <c r="O41" s="22"/>
      <c r="P41" s="22"/>
      <c r="Q41" s="22"/>
      <c r="R41" s="22"/>
      <c r="S41" s="22"/>
      <c r="T41" s="7"/>
      <c r="U41" s="7"/>
      <c r="V41" s="7"/>
      <c r="W41" s="7"/>
      <c r="X41" s="7"/>
      <c r="Y41" s="22"/>
      <c r="Z41" s="22"/>
      <c r="AA41" s="22"/>
      <c r="AB41" s="22"/>
      <c r="AC41" s="22"/>
      <c r="AD41" s="22"/>
      <c r="AE41" s="22"/>
      <c r="AF41" s="22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3.5">
      <c r="A42" s="5"/>
      <c r="B42" s="5"/>
      <c r="C42" s="5"/>
      <c r="D42" s="5"/>
      <c r="E42" s="5"/>
      <c r="F42" s="5"/>
      <c r="G42" s="7"/>
      <c r="H42" s="7"/>
      <c r="I42" s="7"/>
      <c r="J42" s="7"/>
      <c r="K42" s="7"/>
      <c r="L42" s="22"/>
      <c r="M42" s="22"/>
      <c r="N42" s="22"/>
      <c r="O42" s="22"/>
      <c r="P42" s="22"/>
      <c r="Q42" s="22"/>
      <c r="R42" s="22"/>
      <c r="S42" s="22"/>
      <c r="T42" s="7"/>
      <c r="U42" s="7"/>
      <c r="V42" s="7"/>
      <c r="W42" s="7"/>
      <c r="X42" s="7"/>
      <c r="Y42" s="22"/>
      <c r="Z42" s="22"/>
      <c r="AA42" s="22"/>
      <c r="AB42" s="22"/>
      <c r="AC42" s="22"/>
      <c r="AD42" s="22"/>
      <c r="AE42" s="22"/>
      <c r="AF42" s="22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3.5">
      <c r="A43" s="5"/>
      <c r="B43" s="5"/>
      <c r="C43" s="5"/>
      <c r="D43" s="5"/>
      <c r="E43" s="5"/>
      <c r="F43" s="5"/>
      <c r="G43" s="7"/>
      <c r="H43" s="7"/>
      <c r="I43" s="7"/>
      <c r="J43" s="7"/>
      <c r="K43" s="7"/>
      <c r="L43" s="22"/>
      <c r="M43" s="22"/>
      <c r="N43" s="22"/>
      <c r="O43" s="22"/>
      <c r="P43" s="22"/>
      <c r="Q43" s="22"/>
      <c r="R43" s="22"/>
      <c r="S43" s="22"/>
      <c r="T43" s="7"/>
      <c r="U43" s="7"/>
      <c r="V43" s="7"/>
      <c r="W43" s="7"/>
      <c r="X43" s="7"/>
      <c r="Y43" s="22"/>
      <c r="Z43" s="22"/>
      <c r="AA43" s="22"/>
      <c r="AB43" s="22"/>
      <c r="AC43" s="22"/>
      <c r="AD43" s="22"/>
      <c r="AE43" s="22"/>
      <c r="AF43" s="22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3.5">
      <c r="A44" s="5"/>
      <c r="B44" s="5"/>
      <c r="C44" s="5"/>
      <c r="D44" s="5"/>
      <c r="E44" s="5"/>
      <c r="F44" s="5"/>
      <c r="G44" s="7"/>
      <c r="H44" s="7"/>
      <c r="I44" s="7"/>
      <c r="J44" s="7"/>
      <c r="K44" s="7"/>
      <c r="L44" s="22"/>
      <c r="M44" s="22"/>
      <c r="N44" s="22"/>
      <c r="O44" s="22"/>
      <c r="P44" s="22"/>
      <c r="Q44" s="22"/>
      <c r="R44" s="22"/>
      <c r="S44" s="22"/>
      <c r="T44" s="7"/>
      <c r="U44" s="7"/>
      <c r="V44" s="7"/>
      <c r="W44" s="7"/>
      <c r="X44" s="7"/>
      <c r="Y44" s="22"/>
      <c r="Z44" s="22"/>
      <c r="AA44" s="22"/>
      <c r="AB44" s="22"/>
      <c r="AC44" s="22"/>
      <c r="AD44" s="22"/>
      <c r="AE44" s="22"/>
      <c r="AF44" s="22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3.5">
      <c r="A45" s="5"/>
      <c r="B45" s="5"/>
      <c r="C45" s="5"/>
      <c r="D45" s="5"/>
      <c r="E45" s="5"/>
      <c r="F45" s="5"/>
      <c r="G45" s="7"/>
      <c r="H45" s="7"/>
      <c r="I45" s="7"/>
      <c r="J45" s="7"/>
      <c r="K45" s="7"/>
      <c r="L45" s="22"/>
      <c r="M45" s="22"/>
      <c r="N45" s="22"/>
      <c r="O45" s="22"/>
      <c r="P45" s="22"/>
      <c r="Q45" s="22"/>
      <c r="R45" s="22"/>
      <c r="S45" s="22"/>
      <c r="T45" s="7"/>
      <c r="U45" s="7"/>
      <c r="V45" s="7"/>
      <c r="W45" s="7"/>
      <c r="X45" s="7"/>
      <c r="Y45" s="22"/>
      <c r="Z45" s="22"/>
      <c r="AA45" s="22"/>
      <c r="AB45" s="22"/>
      <c r="AC45" s="22"/>
      <c r="AD45" s="22"/>
      <c r="AE45" s="22"/>
      <c r="AF45" s="22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3.5">
      <c r="A46" s="5"/>
      <c r="B46" s="5"/>
      <c r="C46" s="5"/>
      <c r="D46" s="5"/>
      <c r="E46" s="5"/>
      <c r="F46" s="5"/>
      <c r="G46" s="7"/>
      <c r="H46" s="7"/>
      <c r="I46" s="7"/>
      <c r="J46" s="7"/>
      <c r="K46" s="7"/>
      <c r="L46" s="22"/>
      <c r="M46" s="22"/>
      <c r="N46" s="22"/>
      <c r="O46" s="22"/>
      <c r="P46" s="22"/>
      <c r="Q46" s="22"/>
      <c r="R46" s="22"/>
      <c r="S46" s="22"/>
      <c r="T46" s="7"/>
      <c r="U46" s="7"/>
      <c r="V46" s="7"/>
      <c r="W46" s="7"/>
      <c r="X46" s="7"/>
      <c r="Y46" s="22"/>
      <c r="Z46" s="22"/>
      <c r="AA46" s="22"/>
      <c r="AB46" s="22"/>
      <c r="AC46" s="22"/>
      <c r="AD46" s="22"/>
      <c r="AE46" s="22"/>
      <c r="AF46" s="22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3.5">
      <c r="A47" s="5"/>
      <c r="B47" s="5"/>
      <c r="C47" s="5"/>
      <c r="D47" s="5"/>
      <c r="E47" s="5"/>
      <c r="F47" s="5"/>
      <c r="G47" s="7"/>
      <c r="H47" s="7"/>
      <c r="I47" s="7"/>
      <c r="J47" s="7"/>
      <c r="K47" s="7"/>
      <c r="L47" s="22"/>
      <c r="M47" s="22"/>
      <c r="N47" s="22"/>
      <c r="O47" s="22"/>
      <c r="P47" s="22"/>
      <c r="Q47" s="22"/>
      <c r="R47" s="22"/>
      <c r="S47" s="22"/>
      <c r="T47" s="7"/>
      <c r="U47" s="7"/>
      <c r="V47" s="7"/>
      <c r="W47" s="7"/>
      <c r="X47" s="7"/>
      <c r="Y47" s="22"/>
      <c r="Z47" s="22"/>
      <c r="AA47" s="22"/>
      <c r="AB47" s="22"/>
      <c r="AC47" s="22"/>
      <c r="AD47" s="22"/>
      <c r="AE47" s="22"/>
      <c r="AF47" s="22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3.5">
      <c r="A49" s="8"/>
      <c r="B49" s="55"/>
      <c r="C49" s="5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</sheetData>
  <mergeCells count="363">
    <mergeCell ref="AA12:AB12"/>
    <mergeCell ref="AE12:AF12"/>
    <mergeCell ref="AC12:AD12"/>
    <mergeCell ref="A2:AP2"/>
    <mergeCell ref="G5:J11"/>
    <mergeCell ref="AO12:AP12"/>
    <mergeCell ref="AG12:AH12"/>
    <mergeCell ref="AI12:AJ12"/>
    <mergeCell ref="AK12:AL12"/>
    <mergeCell ref="AM12:AN12"/>
    <mergeCell ref="AG19:AH19"/>
    <mergeCell ref="AI19:AJ19"/>
    <mergeCell ref="AK19:AL19"/>
    <mergeCell ref="AM19:AN19"/>
    <mergeCell ref="S19:T19"/>
    <mergeCell ref="U19:V19"/>
    <mergeCell ref="W19:X19"/>
    <mergeCell ref="Y19:Z19"/>
    <mergeCell ref="AO18:AP18"/>
    <mergeCell ref="K19:L19"/>
    <mergeCell ref="M19:N19"/>
    <mergeCell ref="O19:P19"/>
    <mergeCell ref="Q19:R19"/>
    <mergeCell ref="AO19:AP19"/>
    <mergeCell ref="AA19:AB19"/>
    <mergeCell ref="AC19:AD19"/>
    <mergeCell ref="AE19:AF19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AM16:AN16"/>
    <mergeCell ref="AO16:AP16"/>
    <mergeCell ref="AG17:AH17"/>
    <mergeCell ref="K18:L18"/>
    <mergeCell ref="M18:N18"/>
    <mergeCell ref="O18:P18"/>
    <mergeCell ref="Q18:R18"/>
    <mergeCell ref="S18:T18"/>
    <mergeCell ref="U18:V18"/>
    <mergeCell ref="W18:X18"/>
    <mergeCell ref="AM17:AN17"/>
    <mergeCell ref="AO17:AP17"/>
    <mergeCell ref="AI17:AJ17"/>
    <mergeCell ref="AK17:AL17"/>
    <mergeCell ref="S17:T17"/>
    <mergeCell ref="U17:V17"/>
    <mergeCell ref="Y17:Z17"/>
    <mergeCell ref="W17:X17"/>
    <mergeCell ref="M14:N14"/>
    <mergeCell ref="O14:P14"/>
    <mergeCell ref="G17:J17"/>
    <mergeCell ref="AE17:AF17"/>
    <mergeCell ref="W16:X16"/>
    <mergeCell ref="AA17:AB17"/>
    <mergeCell ref="AC17:AD17"/>
    <mergeCell ref="AC16:AD16"/>
    <mergeCell ref="Y16:Z16"/>
    <mergeCell ref="AA16:AB16"/>
    <mergeCell ref="AO15:AP15"/>
    <mergeCell ref="AK15:AL15"/>
    <mergeCell ref="AM15:AN15"/>
    <mergeCell ref="AG15:AH15"/>
    <mergeCell ref="AI15:AJ15"/>
    <mergeCell ref="AG16:AH16"/>
    <mergeCell ref="AI16:AJ16"/>
    <mergeCell ref="AK16:AL16"/>
    <mergeCell ref="AE16:AF16"/>
    <mergeCell ref="Y15:Z15"/>
    <mergeCell ref="AA15:AB15"/>
    <mergeCell ref="AC15:AD15"/>
    <mergeCell ref="AE15:AF15"/>
    <mergeCell ref="AC14:AD14"/>
    <mergeCell ref="AE14:AF14"/>
    <mergeCell ref="AK14:AL14"/>
    <mergeCell ref="AM14:AN14"/>
    <mergeCell ref="AG14:AH14"/>
    <mergeCell ref="AI14:AJ14"/>
    <mergeCell ref="Y14:Z14"/>
    <mergeCell ref="AA14:AB14"/>
    <mergeCell ref="AO14:AP14"/>
    <mergeCell ref="K15:L15"/>
    <mergeCell ref="M15:N15"/>
    <mergeCell ref="O15:P15"/>
    <mergeCell ref="Q15:R15"/>
    <mergeCell ref="S15:T15"/>
    <mergeCell ref="U15:V15"/>
    <mergeCell ref="W15:X15"/>
    <mergeCell ref="AO13:AP13"/>
    <mergeCell ref="AA13:AB13"/>
    <mergeCell ref="AC13:AD13"/>
    <mergeCell ref="AE13:AF13"/>
    <mergeCell ref="AG13:AH13"/>
    <mergeCell ref="AI13:AJ13"/>
    <mergeCell ref="AK13:AL13"/>
    <mergeCell ref="AM13:AN13"/>
    <mergeCell ref="K13:L13"/>
    <mergeCell ref="M13:N13"/>
    <mergeCell ref="O13:P13"/>
    <mergeCell ref="Q13:R13"/>
    <mergeCell ref="S13:T13"/>
    <mergeCell ref="U13:V13"/>
    <mergeCell ref="W13:X13"/>
    <mergeCell ref="Y13:Z13"/>
    <mergeCell ref="Y12:Z12"/>
    <mergeCell ref="G28:J28"/>
    <mergeCell ref="G29:J29"/>
    <mergeCell ref="W12:X12"/>
    <mergeCell ref="Q14:R14"/>
    <mergeCell ref="S14:T14"/>
    <mergeCell ref="U14:V14"/>
    <mergeCell ref="W14:X14"/>
    <mergeCell ref="Q16:R16"/>
    <mergeCell ref="S16:T16"/>
    <mergeCell ref="U16:V16"/>
    <mergeCell ref="G18:J18"/>
    <mergeCell ref="G19:J19"/>
    <mergeCell ref="K17:L17"/>
    <mergeCell ref="M17:N17"/>
    <mergeCell ref="O17:P17"/>
    <mergeCell ref="K16:L16"/>
    <mergeCell ref="M16:N16"/>
    <mergeCell ref="O16:P16"/>
    <mergeCell ref="Q17:R17"/>
    <mergeCell ref="G20:J20"/>
    <mergeCell ref="B26:E26"/>
    <mergeCell ref="G21:J21"/>
    <mergeCell ref="G22:J22"/>
    <mergeCell ref="G23:J23"/>
    <mergeCell ref="G25:J25"/>
    <mergeCell ref="G26:J26"/>
    <mergeCell ref="G24:J24"/>
    <mergeCell ref="B28:E28"/>
    <mergeCell ref="B29:E29"/>
    <mergeCell ref="B21:E21"/>
    <mergeCell ref="B22:E22"/>
    <mergeCell ref="B23:E23"/>
    <mergeCell ref="B25:E25"/>
    <mergeCell ref="B24:E24"/>
    <mergeCell ref="B27:E27"/>
    <mergeCell ref="B17:E17"/>
    <mergeCell ref="B18:E18"/>
    <mergeCell ref="B19:E19"/>
    <mergeCell ref="B20:E20"/>
    <mergeCell ref="U8:V11"/>
    <mergeCell ref="B14:E14"/>
    <mergeCell ref="B15:E15"/>
    <mergeCell ref="B16:E16"/>
    <mergeCell ref="G14:J14"/>
    <mergeCell ref="G15:J15"/>
    <mergeCell ref="G16:J16"/>
    <mergeCell ref="S12:T12"/>
    <mergeCell ref="U12:V12"/>
    <mergeCell ref="K14:L14"/>
    <mergeCell ref="K8:L11"/>
    <mergeCell ref="M8:N11"/>
    <mergeCell ref="Q8:R11"/>
    <mergeCell ref="S8:T11"/>
    <mergeCell ref="K12:L12"/>
    <mergeCell ref="M12:N12"/>
    <mergeCell ref="O12:P12"/>
    <mergeCell ref="Q12:R12"/>
    <mergeCell ref="B12:E12"/>
    <mergeCell ref="B13:E13"/>
    <mergeCell ref="G12:J12"/>
    <mergeCell ref="G13:J13"/>
    <mergeCell ref="AC7:AD11"/>
    <mergeCell ref="AE7:AF11"/>
    <mergeCell ref="AG7:AH11"/>
    <mergeCell ref="AI7:AJ11"/>
    <mergeCell ref="AK7:AL11"/>
    <mergeCell ref="AM7:AN11"/>
    <mergeCell ref="AO7:AP11"/>
    <mergeCell ref="K5:Z6"/>
    <mergeCell ref="AA5:AP6"/>
    <mergeCell ref="O8:P11"/>
    <mergeCell ref="K7:V7"/>
    <mergeCell ref="W7:X11"/>
    <mergeCell ref="Y7:Z11"/>
    <mergeCell ref="AA7:AB11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G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B30:E30"/>
    <mergeCell ref="G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O30:AP30"/>
    <mergeCell ref="AG30:AH30"/>
    <mergeCell ref="AI30:AJ30"/>
    <mergeCell ref="AK30:AL30"/>
    <mergeCell ref="AM30:AN30"/>
  </mergeCells>
  <printOptions/>
  <pageMargins left="0.6692913385826772" right="0.6692913385826772" top="0.4724409448818898" bottom="0.4724409448818898" header="0.4724409448818898" footer="0.31496062992125984"/>
  <pageSetup horizontalDpi="300" verticalDpi="300" orientation="portrait" pageOrder="overThenDown" paperSize="9" r:id="rId2"/>
  <headerFooter alignWithMargins="0">
    <oddFooter>&amp;C&amp;"ＭＳ Ｐ明朝,標準"- &amp;P+89 -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19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42" width="2.125" style="66" customWidth="1"/>
    <col min="43" max="16384" width="9.00390625" style="66" customWidth="1"/>
  </cols>
  <sheetData>
    <row r="1" s="71" customFormat="1" ht="34.5" customHeight="1"/>
    <row r="2" spans="1:42" ht="18" customHeight="1">
      <c r="A2" s="200" t="s">
        <v>114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</row>
    <row r="3" spans="1:42" ht="17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ht="17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114" t="s">
        <v>124</v>
      </c>
      <c r="AJ4" s="114"/>
      <c r="AK4" s="114"/>
      <c r="AL4" s="114"/>
      <c r="AM4" s="114"/>
      <c r="AN4" s="114"/>
      <c r="AO4" s="114"/>
      <c r="AP4" s="114"/>
    </row>
    <row r="5" spans="1:42" ht="18.75" customHeight="1">
      <c r="A5" s="45"/>
      <c r="B5" s="45"/>
      <c r="C5" s="45"/>
      <c r="D5" s="138" t="s">
        <v>2</v>
      </c>
      <c r="E5" s="138"/>
      <c r="F5" s="171"/>
      <c r="G5" s="85" t="s">
        <v>47</v>
      </c>
      <c r="H5" s="138"/>
      <c r="I5" s="138"/>
      <c r="J5" s="138"/>
      <c r="K5" s="138"/>
      <c r="L5" s="171"/>
      <c r="M5" s="170" t="s">
        <v>67</v>
      </c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98"/>
    </row>
    <row r="6" spans="1:42" ht="18.75" customHeight="1">
      <c r="A6" s="88" t="s">
        <v>25</v>
      </c>
      <c r="B6" s="88"/>
      <c r="C6" s="88"/>
      <c r="D6" s="88"/>
      <c r="E6" s="88"/>
      <c r="F6" s="172"/>
      <c r="G6" s="139"/>
      <c r="H6" s="88"/>
      <c r="I6" s="88"/>
      <c r="J6" s="88"/>
      <c r="K6" s="88"/>
      <c r="L6" s="172"/>
      <c r="M6" s="170" t="s">
        <v>68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98"/>
    </row>
    <row r="7" spans="1:42" ht="18.75" customHeight="1">
      <c r="A7" s="140"/>
      <c r="B7" s="140"/>
      <c r="C7" s="140"/>
      <c r="D7" s="47"/>
      <c r="E7" s="47"/>
      <c r="F7" s="48"/>
      <c r="G7" s="86"/>
      <c r="H7" s="140"/>
      <c r="I7" s="140"/>
      <c r="J7" s="140"/>
      <c r="K7" s="140"/>
      <c r="L7" s="173"/>
      <c r="M7" s="170" t="s">
        <v>0</v>
      </c>
      <c r="N7" s="170"/>
      <c r="O7" s="170"/>
      <c r="P7" s="170"/>
      <c r="Q7" s="170"/>
      <c r="R7" s="170" t="s">
        <v>69</v>
      </c>
      <c r="S7" s="170"/>
      <c r="T7" s="170"/>
      <c r="U7" s="170"/>
      <c r="V7" s="170"/>
      <c r="W7" s="170" t="s">
        <v>70</v>
      </c>
      <c r="X7" s="170"/>
      <c r="Y7" s="170"/>
      <c r="Z7" s="170"/>
      <c r="AA7" s="170"/>
      <c r="AB7" s="170" t="s">
        <v>71</v>
      </c>
      <c r="AC7" s="170"/>
      <c r="AD7" s="170"/>
      <c r="AE7" s="170"/>
      <c r="AF7" s="170"/>
      <c r="AG7" s="170" t="s">
        <v>3</v>
      </c>
      <c r="AH7" s="170"/>
      <c r="AI7" s="170"/>
      <c r="AJ7" s="170"/>
      <c r="AK7" s="170"/>
      <c r="AL7" s="170" t="s">
        <v>72</v>
      </c>
      <c r="AM7" s="170"/>
      <c r="AN7" s="170"/>
      <c r="AO7" s="170"/>
      <c r="AP7" s="98"/>
    </row>
    <row r="8" spans="1:42" ht="24.75" customHeight="1">
      <c r="A8" s="3"/>
      <c r="B8" s="88" t="s">
        <v>115</v>
      </c>
      <c r="C8" s="88"/>
      <c r="D8" s="88"/>
      <c r="E8" s="88"/>
      <c r="F8" s="3"/>
      <c r="G8" s="193">
        <v>27</v>
      </c>
      <c r="H8" s="194"/>
      <c r="I8" s="194"/>
      <c r="J8" s="194"/>
      <c r="K8" s="194"/>
      <c r="L8" s="194"/>
      <c r="M8" s="97">
        <v>4451</v>
      </c>
      <c r="N8" s="97"/>
      <c r="O8" s="97"/>
      <c r="P8" s="97"/>
      <c r="Q8" s="97"/>
      <c r="R8" s="97" t="s">
        <v>133</v>
      </c>
      <c r="S8" s="97"/>
      <c r="T8" s="97"/>
      <c r="U8" s="97"/>
      <c r="V8" s="97"/>
      <c r="W8" s="97">
        <v>950</v>
      </c>
      <c r="X8" s="97"/>
      <c r="Y8" s="97"/>
      <c r="Z8" s="97"/>
      <c r="AA8" s="97"/>
      <c r="AB8" s="97">
        <v>3416</v>
      </c>
      <c r="AC8" s="97"/>
      <c r="AD8" s="97"/>
      <c r="AE8" s="97"/>
      <c r="AF8" s="97"/>
      <c r="AG8" s="97">
        <v>80</v>
      </c>
      <c r="AH8" s="97"/>
      <c r="AI8" s="97"/>
      <c r="AJ8" s="97"/>
      <c r="AK8" s="97"/>
      <c r="AL8" s="97">
        <v>5</v>
      </c>
      <c r="AM8" s="97"/>
      <c r="AN8" s="97"/>
      <c r="AO8" s="97"/>
      <c r="AP8" s="97"/>
    </row>
    <row r="9" spans="1:42" ht="24.75" customHeight="1">
      <c r="A9" s="3"/>
      <c r="B9" s="88" t="s">
        <v>122</v>
      </c>
      <c r="C9" s="88"/>
      <c r="D9" s="88"/>
      <c r="E9" s="88"/>
      <c r="F9" s="3"/>
      <c r="G9" s="193">
        <v>25</v>
      </c>
      <c r="H9" s="194"/>
      <c r="I9" s="194"/>
      <c r="J9" s="194"/>
      <c r="K9" s="194"/>
      <c r="L9" s="194"/>
      <c r="M9" s="97">
        <v>4274</v>
      </c>
      <c r="N9" s="97"/>
      <c r="O9" s="97"/>
      <c r="P9" s="97"/>
      <c r="Q9" s="97"/>
      <c r="R9" s="97" t="s">
        <v>133</v>
      </c>
      <c r="S9" s="97"/>
      <c r="T9" s="97"/>
      <c r="U9" s="97"/>
      <c r="V9" s="97"/>
      <c r="W9" s="97">
        <v>893</v>
      </c>
      <c r="X9" s="97"/>
      <c r="Y9" s="97"/>
      <c r="Z9" s="97"/>
      <c r="AA9" s="97"/>
      <c r="AB9" s="97">
        <v>3376</v>
      </c>
      <c r="AC9" s="97"/>
      <c r="AD9" s="97"/>
      <c r="AE9" s="97"/>
      <c r="AF9" s="97"/>
      <c r="AG9" s="97" t="s">
        <v>133</v>
      </c>
      <c r="AH9" s="97"/>
      <c r="AI9" s="97"/>
      <c r="AJ9" s="97"/>
      <c r="AK9" s="97"/>
      <c r="AL9" s="97">
        <v>5</v>
      </c>
      <c r="AM9" s="97"/>
      <c r="AN9" s="97"/>
      <c r="AO9" s="97"/>
      <c r="AP9" s="97"/>
    </row>
    <row r="10" spans="1:42" s="68" customFormat="1" ht="24.75" customHeight="1">
      <c r="A10" s="10"/>
      <c r="B10" s="140" t="s">
        <v>191</v>
      </c>
      <c r="C10" s="140"/>
      <c r="D10" s="140"/>
      <c r="E10" s="140"/>
      <c r="F10" s="10"/>
      <c r="G10" s="199">
        <v>25</v>
      </c>
      <c r="H10" s="114"/>
      <c r="I10" s="114"/>
      <c r="J10" s="114"/>
      <c r="K10" s="114"/>
      <c r="L10" s="114"/>
      <c r="M10" s="147">
        <v>11061</v>
      </c>
      <c r="N10" s="147"/>
      <c r="O10" s="147"/>
      <c r="P10" s="147"/>
      <c r="Q10" s="147"/>
      <c r="R10" s="147" t="s">
        <v>205</v>
      </c>
      <c r="S10" s="147"/>
      <c r="T10" s="147"/>
      <c r="U10" s="147"/>
      <c r="V10" s="147"/>
      <c r="W10" s="147">
        <v>639</v>
      </c>
      <c r="X10" s="147"/>
      <c r="Y10" s="147"/>
      <c r="Z10" s="147"/>
      <c r="AA10" s="147"/>
      <c r="AB10" s="147">
        <v>10379</v>
      </c>
      <c r="AC10" s="147"/>
      <c r="AD10" s="147"/>
      <c r="AE10" s="147"/>
      <c r="AF10" s="147"/>
      <c r="AG10" s="147">
        <v>43</v>
      </c>
      <c r="AH10" s="147"/>
      <c r="AI10" s="147"/>
      <c r="AJ10" s="147"/>
      <c r="AK10" s="147"/>
      <c r="AL10" s="147" t="s">
        <v>205</v>
      </c>
      <c r="AM10" s="147"/>
      <c r="AN10" s="147"/>
      <c r="AO10" s="147"/>
      <c r="AP10" s="147"/>
    </row>
    <row r="11" spans="1:42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ht="18.75" customHeight="1">
      <c r="A12" s="3"/>
      <c r="B12" s="5"/>
      <c r="C12" s="5"/>
      <c r="D12" s="5"/>
      <c r="E12" s="5"/>
      <c r="F12" s="3"/>
      <c r="G12" s="3"/>
      <c r="H12" s="3"/>
      <c r="I12" s="3"/>
      <c r="J12" s="3"/>
      <c r="K12" s="3"/>
      <c r="L12" s="3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36" ht="18.75" customHeight="1">
      <c r="A13" s="45"/>
      <c r="B13" s="45"/>
      <c r="C13" s="45"/>
      <c r="D13" s="138" t="s">
        <v>2</v>
      </c>
      <c r="E13" s="138"/>
      <c r="F13" s="171"/>
      <c r="G13" s="170" t="s">
        <v>73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98"/>
    </row>
    <row r="14" spans="1:36" ht="18.75" customHeight="1">
      <c r="A14" s="88" t="s">
        <v>25</v>
      </c>
      <c r="B14" s="88"/>
      <c r="C14" s="88"/>
      <c r="D14" s="88"/>
      <c r="E14" s="88"/>
      <c r="F14" s="172"/>
      <c r="G14" s="170" t="s">
        <v>68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98"/>
    </row>
    <row r="15" spans="1:36" ht="18.75" customHeight="1">
      <c r="A15" s="140"/>
      <c r="B15" s="140"/>
      <c r="C15" s="140"/>
      <c r="D15" s="47"/>
      <c r="E15" s="47"/>
      <c r="F15" s="48"/>
      <c r="G15" s="170" t="s">
        <v>0</v>
      </c>
      <c r="H15" s="170"/>
      <c r="I15" s="170"/>
      <c r="J15" s="170"/>
      <c r="K15" s="170"/>
      <c r="L15" s="170" t="s">
        <v>74</v>
      </c>
      <c r="M15" s="170"/>
      <c r="N15" s="170"/>
      <c r="O15" s="170"/>
      <c r="P15" s="170"/>
      <c r="Q15" s="170" t="s">
        <v>75</v>
      </c>
      <c r="R15" s="170"/>
      <c r="S15" s="170"/>
      <c r="T15" s="170"/>
      <c r="U15" s="170"/>
      <c r="V15" s="195" t="s">
        <v>76</v>
      </c>
      <c r="W15" s="196"/>
      <c r="X15" s="196"/>
      <c r="Y15" s="196"/>
      <c r="Z15" s="197"/>
      <c r="AA15" s="198" t="s">
        <v>77</v>
      </c>
      <c r="AB15" s="198"/>
      <c r="AC15" s="198"/>
      <c r="AD15" s="198"/>
      <c r="AE15" s="198"/>
      <c r="AF15" s="170" t="s">
        <v>3</v>
      </c>
      <c r="AG15" s="170"/>
      <c r="AH15" s="170"/>
      <c r="AI15" s="170"/>
      <c r="AJ15" s="98"/>
    </row>
    <row r="16" spans="1:42" s="72" customFormat="1" ht="24.75" customHeight="1">
      <c r="A16" s="3"/>
      <c r="B16" s="88" t="s">
        <v>115</v>
      </c>
      <c r="C16" s="88"/>
      <c r="D16" s="88"/>
      <c r="E16" s="88"/>
      <c r="F16" s="3"/>
      <c r="G16" s="89">
        <v>4451</v>
      </c>
      <c r="H16" s="97"/>
      <c r="I16" s="97"/>
      <c r="J16" s="97"/>
      <c r="K16" s="97"/>
      <c r="L16" s="97">
        <v>429</v>
      </c>
      <c r="M16" s="97"/>
      <c r="N16" s="97"/>
      <c r="O16" s="97"/>
      <c r="P16" s="97"/>
      <c r="Q16" s="97">
        <v>192</v>
      </c>
      <c r="R16" s="97"/>
      <c r="S16" s="97"/>
      <c r="T16" s="97"/>
      <c r="U16" s="97"/>
      <c r="V16" s="97">
        <v>2231</v>
      </c>
      <c r="W16" s="97"/>
      <c r="X16" s="97"/>
      <c r="Y16" s="97"/>
      <c r="Z16" s="97"/>
      <c r="AA16" s="97">
        <v>892</v>
      </c>
      <c r="AB16" s="97"/>
      <c r="AC16" s="97"/>
      <c r="AD16" s="97"/>
      <c r="AE16" s="97"/>
      <c r="AF16" s="97">
        <v>707</v>
      </c>
      <c r="AG16" s="97"/>
      <c r="AH16" s="97"/>
      <c r="AI16" s="97"/>
      <c r="AJ16" s="97"/>
      <c r="AK16" s="70"/>
      <c r="AL16" s="70"/>
      <c r="AM16" s="70"/>
      <c r="AN16" s="70"/>
      <c r="AO16" s="70"/>
      <c r="AP16" s="70"/>
    </row>
    <row r="17" spans="1:36" ht="24.75" customHeight="1">
      <c r="A17" s="3"/>
      <c r="B17" s="88" t="s">
        <v>122</v>
      </c>
      <c r="C17" s="88"/>
      <c r="D17" s="88"/>
      <c r="E17" s="88"/>
      <c r="F17" s="3"/>
      <c r="G17" s="89">
        <v>4274</v>
      </c>
      <c r="H17" s="97"/>
      <c r="I17" s="97"/>
      <c r="J17" s="97"/>
      <c r="K17" s="97"/>
      <c r="L17" s="97">
        <v>364</v>
      </c>
      <c r="M17" s="97"/>
      <c r="N17" s="97"/>
      <c r="O17" s="97"/>
      <c r="P17" s="97"/>
      <c r="Q17" s="97">
        <v>191</v>
      </c>
      <c r="R17" s="97"/>
      <c r="S17" s="97"/>
      <c r="T17" s="97"/>
      <c r="U17" s="97"/>
      <c r="V17" s="97">
        <v>2941</v>
      </c>
      <c r="W17" s="97"/>
      <c r="X17" s="97"/>
      <c r="Y17" s="97"/>
      <c r="Z17" s="97"/>
      <c r="AA17" s="97">
        <v>285</v>
      </c>
      <c r="AB17" s="97"/>
      <c r="AC17" s="97"/>
      <c r="AD17" s="97"/>
      <c r="AE17" s="97"/>
      <c r="AF17" s="97">
        <v>493</v>
      </c>
      <c r="AG17" s="97"/>
      <c r="AH17" s="97"/>
      <c r="AI17" s="97"/>
      <c r="AJ17" s="97"/>
    </row>
    <row r="18" spans="1:36" s="68" customFormat="1" ht="24.75" customHeight="1">
      <c r="A18" s="10"/>
      <c r="B18" s="140" t="s">
        <v>191</v>
      </c>
      <c r="C18" s="140"/>
      <c r="D18" s="140"/>
      <c r="E18" s="140"/>
      <c r="F18" s="10"/>
      <c r="G18" s="152">
        <v>11061</v>
      </c>
      <c r="H18" s="147"/>
      <c r="I18" s="147"/>
      <c r="J18" s="147"/>
      <c r="K18" s="147"/>
      <c r="L18" s="147">
        <v>411</v>
      </c>
      <c r="M18" s="147"/>
      <c r="N18" s="147"/>
      <c r="O18" s="147"/>
      <c r="P18" s="147"/>
      <c r="Q18" s="147">
        <v>184</v>
      </c>
      <c r="R18" s="147"/>
      <c r="S18" s="147"/>
      <c r="T18" s="147"/>
      <c r="U18" s="147"/>
      <c r="V18" s="147">
        <v>1956</v>
      </c>
      <c r="W18" s="147"/>
      <c r="X18" s="147"/>
      <c r="Y18" s="147"/>
      <c r="Z18" s="147"/>
      <c r="AA18" s="147">
        <v>7095</v>
      </c>
      <c r="AB18" s="147"/>
      <c r="AC18" s="147"/>
      <c r="AD18" s="147"/>
      <c r="AE18" s="147"/>
      <c r="AF18" s="147">
        <v>1415</v>
      </c>
      <c r="AG18" s="147"/>
      <c r="AH18" s="147"/>
      <c r="AI18" s="147"/>
      <c r="AJ18" s="147"/>
    </row>
    <row r="19" spans="1:42" ht="18.75" customHeight="1">
      <c r="A19" s="30" t="s">
        <v>134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3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28"/>
    </row>
    <row r="22" spans="1:42" ht="13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28"/>
    </row>
    <row r="23" spans="1:42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6"/>
      <c r="N23" s="6"/>
      <c r="O23" s="6"/>
      <c r="P23" s="6"/>
      <c r="Q23" s="27"/>
      <c r="R23" s="27"/>
      <c r="S23" s="27"/>
      <c r="T23" s="6"/>
      <c r="U23" s="6"/>
      <c r="V23" s="6"/>
      <c r="W23" s="6"/>
      <c r="X23" s="6"/>
      <c r="Y23" s="27"/>
      <c r="Z23" s="27"/>
      <c r="AA23" s="27"/>
      <c r="AB23" s="27"/>
      <c r="AC23" s="27"/>
      <c r="AD23" s="27"/>
      <c r="AE23" s="6"/>
      <c r="AF23" s="6"/>
      <c r="AG23" s="6"/>
      <c r="AH23" s="6"/>
      <c r="AI23" s="6"/>
      <c r="AJ23" s="27"/>
      <c r="AK23" s="27"/>
      <c r="AL23" s="27"/>
      <c r="AM23" s="27"/>
      <c r="AN23" s="27"/>
      <c r="AO23" s="27"/>
      <c r="AP23" s="23"/>
    </row>
    <row r="24" spans="1:42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  <c r="N24" s="7"/>
      <c r="O24" s="7"/>
      <c r="P24" s="7"/>
      <c r="Q24" s="22"/>
      <c r="R24" s="22"/>
      <c r="S24" s="22"/>
      <c r="T24" s="7"/>
      <c r="U24" s="7"/>
      <c r="V24" s="7"/>
      <c r="W24" s="7"/>
      <c r="X24" s="7"/>
      <c r="Y24" s="22"/>
      <c r="Z24" s="22"/>
      <c r="AA24" s="22"/>
      <c r="AB24" s="22"/>
      <c r="AC24" s="22"/>
      <c r="AD24" s="22"/>
      <c r="AE24" s="7"/>
      <c r="AF24" s="7"/>
      <c r="AG24" s="7"/>
      <c r="AH24" s="7"/>
      <c r="AI24" s="7"/>
      <c r="AJ24" s="22"/>
      <c r="AK24" s="22"/>
      <c r="AL24" s="22"/>
      <c r="AM24" s="22"/>
      <c r="AN24" s="22"/>
      <c r="AO24" s="22"/>
      <c r="AP24" s="23"/>
    </row>
    <row r="25" spans="1:42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  <c r="N25" s="7"/>
      <c r="O25" s="7"/>
      <c r="P25" s="7"/>
      <c r="Q25" s="22"/>
      <c r="R25" s="22"/>
      <c r="S25" s="22"/>
      <c r="T25" s="7"/>
      <c r="U25" s="7"/>
      <c r="V25" s="7"/>
      <c r="W25" s="7"/>
      <c r="X25" s="7"/>
      <c r="Y25" s="22"/>
      <c r="Z25" s="22"/>
      <c r="AA25" s="22"/>
      <c r="AB25" s="22"/>
      <c r="AC25" s="22"/>
      <c r="AD25" s="22"/>
      <c r="AE25" s="7"/>
      <c r="AF25" s="7"/>
      <c r="AG25" s="7"/>
      <c r="AH25" s="7"/>
      <c r="AI25" s="7"/>
      <c r="AJ25" s="22"/>
      <c r="AK25" s="22"/>
      <c r="AL25" s="22"/>
      <c r="AM25" s="22"/>
      <c r="AN25" s="22"/>
      <c r="AO25" s="22"/>
      <c r="AP25" s="23"/>
    </row>
    <row r="26" spans="1:42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  <c r="N26" s="7"/>
      <c r="O26" s="7"/>
      <c r="P26" s="7"/>
      <c r="Q26" s="22"/>
      <c r="R26" s="22"/>
      <c r="S26" s="22"/>
      <c r="T26" s="7"/>
      <c r="U26" s="7"/>
      <c r="V26" s="7"/>
      <c r="W26" s="7"/>
      <c r="X26" s="7"/>
      <c r="Y26" s="22"/>
      <c r="Z26" s="22"/>
      <c r="AA26" s="22"/>
      <c r="AB26" s="22"/>
      <c r="AC26" s="22"/>
      <c r="AD26" s="22"/>
      <c r="AE26" s="7"/>
      <c r="AF26" s="7"/>
      <c r="AG26" s="7"/>
      <c r="AH26" s="7"/>
      <c r="AI26" s="7"/>
      <c r="AJ26" s="22"/>
      <c r="AK26" s="22"/>
      <c r="AL26" s="22"/>
      <c r="AM26" s="22"/>
      <c r="AN26" s="22"/>
      <c r="AO26" s="22"/>
      <c r="AP26" s="23"/>
    </row>
    <row r="27" spans="1:42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7"/>
      <c r="N27" s="7"/>
      <c r="O27" s="7"/>
      <c r="P27" s="7"/>
      <c r="Q27" s="22"/>
      <c r="R27" s="22"/>
      <c r="S27" s="22"/>
      <c r="T27" s="7"/>
      <c r="U27" s="7"/>
      <c r="V27" s="7"/>
      <c r="W27" s="7"/>
      <c r="X27" s="7"/>
      <c r="Y27" s="22"/>
      <c r="Z27" s="22"/>
      <c r="AA27" s="22"/>
      <c r="AB27" s="22"/>
      <c r="AC27" s="22"/>
      <c r="AD27" s="22"/>
      <c r="AE27" s="7"/>
      <c r="AF27" s="7"/>
      <c r="AG27" s="7"/>
      <c r="AH27" s="7"/>
      <c r="AI27" s="7"/>
      <c r="AJ27" s="22"/>
      <c r="AK27" s="22"/>
      <c r="AL27" s="22"/>
      <c r="AM27" s="22"/>
      <c r="AN27" s="22"/>
      <c r="AO27" s="22"/>
      <c r="AP27" s="23"/>
    </row>
    <row r="28" spans="1:42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7"/>
      <c r="N28" s="7"/>
      <c r="O28" s="7"/>
      <c r="P28" s="7"/>
      <c r="Q28" s="22"/>
      <c r="R28" s="22"/>
      <c r="S28" s="22"/>
      <c r="T28" s="7"/>
      <c r="U28" s="7"/>
      <c r="V28" s="7"/>
      <c r="W28" s="7"/>
      <c r="X28" s="7"/>
      <c r="Y28" s="22"/>
      <c r="Z28" s="22"/>
      <c r="AA28" s="22"/>
      <c r="AB28" s="22"/>
      <c r="AC28" s="22"/>
      <c r="AD28" s="22"/>
      <c r="AE28" s="7"/>
      <c r="AF28" s="7"/>
      <c r="AG28" s="7"/>
      <c r="AH28" s="7"/>
      <c r="AI28" s="7"/>
      <c r="AJ28" s="22"/>
      <c r="AK28" s="22"/>
      <c r="AL28" s="22"/>
      <c r="AM28" s="22"/>
      <c r="AN28" s="22"/>
      <c r="AO28" s="22"/>
      <c r="AP28" s="23"/>
    </row>
    <row r="29" spans="1:42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7"/>
      <c r="N29" s="7"/>
      <c r="O29" s="7"/>
      <c r="P29" s="7"/>
      <c r="Q29" s="22"/>
      <c r="R29" s="22"/>
      <c r="S29" s="22"/>
      <c r="T29" s="7"/>
      <c r="U29" s="7"/>
      <c r="V29" s="7"/>
      <c r="W29" s="7"/>
      <c r="X29" s="7"/>
      <c r="Y29" s="22"/>
      <c r="Z29" s="22"/>
      <c r="AA29" s="22"/>
      <c r="AB29" s="22"/>
      <c r="AC29" s="22"/>
      <c r="AD29" s="22"/>
      <c r="AE29" s="7"/>
      <c r="AF29" s="7"/>
      <c r="AG29" s="7"/>
      <c r="AH29" s="7"/>
      <c r="AI29" s="7"/>
      <c r="AJ29" s="22"/>
      <c r="AK29" s="22"/>
      <c r="AL29" s="22"/>
      <c r="AM29" s="22"/>
      <c r="AN29" s="22"/>
      <c r="AO29" s="22"/>
      <c r="AP29" s="23"/>
    </row>
    <row r="30" spans="1:42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7"/>
      <c r="N30" s="7"/>
      <c r="O30" s="7"/>
      <c r="P30" s="7"/>
      <c r="Q30" s="22"/>
      <c r="R30" s="22"/>
      <c r="S30" s="22"/>
      <c r="T30" s="7"/>
      <c r="U30" s="7"/>
      <c r="V30" s="7"/>
      <c r="W30" s="7"/>
      <c r="X30" s="7"/>
      <c r="Y30" s="22"/>
      <c r="Z30" s="22"/>
      <c r="AA30" s="22"/>
      <c r="AB30" s="22"/>
      <c r="AC30" s="22"/>
      <c r="AD30" s="22"/>
      <c r="AE30" s="7"/>
      <c r="AF30" s="7"/>
      <c r="AG30" s="7"/>
      <c r="AH30" s="7"/>
      <c r="AI30" s="7"/>
      <c r="AJ30" s="22"/>
      <c r="AK30" s="22"/>
      <c r="AL30" s="22"/>
      <c r="AM30" s="22"/>
      <c r="AN30" s="22"/>
      <c r="AO30" s="22"/>
      <c r="AP30" s="23"/>
    </row>
    <row r="31" spans="1:42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7"/>
      <c r="N31" s="7"/>
      <c r="O31" s="7"/>
      <c r="P31" s="7"/>
      <c r="Q31" s="22"/>
      <c r="R31" s="22"/>
      <c r="S31" s="22"/>
      <c r="T31" s="7"/>
      <c r="U31" s="7"/>
      <c r="V31" s="7"/>
      <c r="W31" s="7"/>
      <c r="X31" s="7"/>
      <c r="Y31" s="22"/>
      <c r="Z31" s="22"/>
      <c r="AA31" s="22"/>
      <c r="AB31" s="22"/>
      <c r="AC31" s="22"/>
      <c r="AD31" s="22"/>
      <c r="AE31" s="7"/>
      <c r="AF31" s="7"/>
      <c r="AG31" s="7"/>
      <c r="AH31" s="7"/>
      <c r="AI31" s="7"/>
      <c r="AJ31" s="22"/>
      <c r="AK31" s="22"/>
      <c r="AL31" s="22"/>
      <c r="AM31" s="22"/>
      <c r="AN31" s="22"/>
      <c r="AO31" s="22"/>
      <c r="AP31" s="23"/>
    </row>
    <row r="32" spans="1:42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7"/>
      <c r="N32" s="7"/>
      <c r="O32" s="7"/>
      <c r="P32" s="7"/>
      <c r="Q32" s="22"/>
      <c r="R32" s="22"/>
      <c r="S32" s="22"/>
      <c r="T32" s="7"/>
      <c r="U32" s="7"/>
      <c r="V32" s="7"/>
      <c r="W32" s="7"/>
      <c r="X32" s="7"/>
      <c r="Y32" s="22"/>
      <c r="Z32" s="22"/>
      <c r="AA32" s="22"/>
      <c r="AB32" s="22"/>
      <c r="AC32" s="22"/>
      <c r="AD32" s="22"/>
      <c r="AE32" s="7"/>
      <c r="AF32" s="7"/>
      <c r="AG32" s="7"/>
      <c r="AH32" s="7"/>
      <c r="AI32" s="7"/>
      <c r="AJ32" s="22"/>
      <c r="AK32" s="22"/>
      <c r="AL32" s="22"/>
      <c r="AM32" s="22"/>
      <c r="AN32" s="22"/>
      <c r="AO32" s="22"/>
      <c r="AP32" s="23"/>
    </row>
    <row r="33" spans="1:42" ht="13.5">
      <c r="A33" s="3"/>
      <c r="B33" s="24"/>
      <c r="C33" s="2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3.5">
      <c r="A34" s="3"/>
      <c r="B34" s="24"/>
      <c r="C34" s="2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"/>
      <c r="N37" s="6"/>
      <c r="O37" s="6"/>
      <c r="P37" s="6"/>
      <c r="Q37" s="27"/>
      <c r="R37" s="27"/>
      <c r="S37" s="27"/>
      <c r="T37" s="27"/>
      <c r="U37" s="27"/>
      <c r="V37" s="27"/>
      <c r="W37" s="27"/>
      <c r="X37" s="6"/>
      <c r="Y37" s="6"/>
      <c r="Z37" s="6"/>
      <c r="AA37" s="6"/>
      <c r="AB37" s="27"/>
      <c r="AC37" s="27"/>
      <c r="AD37" s="27"/>
      <c r="AE37" s="27"/>
      <c r="AF37" s="27"/>
      <c r="AG37" s="27"/>
      <c r="AH37" s="27"/>
      <c r="AI37" s="5"/>
      <c r="AJ37" s="5"/>
      <c r="AK37" s="5"/>
      <c r="AL37" s="5"/>
      <c r="AM37" s="5"/>
      <c r="AN37" s="5"/>
      <c r="AO37" s="5"/>
      <c r="AP37" s="5"/>
    </row>
    <row r="38" spans="1:42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  <c r="N38" s="7"/>
      <c r="O38" s="7"/>
      <c r="P38" s="7"/>
      <c r="Q38" s="22"/>
      <c r="R38" s="22"/>
      <c r="S38" s="22"/>
      <c r="T38" s="22"/>
      <c r="U38" s="22"/>
      <c r="V38" s="22"/>
      <c r="W38" s="22"/>
      <c r="X38" s="7"/>
      <c r="Y38" s="7"/>
      <c r="Z38" s="7"/>
      <c r="AA38" s="7"/>
      <c r="AB38" s="22"/>
      <c r="AC38" s="22"/>
      <c r="AD38" s="22"/>
      <c r="AE38" s="22"/>
      <c r="AF38" s="22"/>
      <c r="AG38" s="22"/>
      <c r="AH38" s="22"/>
      <c r="AI38" s="5"/>
      <c r="AJ38" s="5"/>
      <c r="AK38" s="5"/>
      <c r="AL38" s="5"/>
      <c r="AM38" s="5"/>
      <c r="AN38" s="5"/>
      <c r="AO38" s="5"/>
      <c r="AP38" s="5"/>
    </row>
    <row r="39" spans="1:42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7"/>
      <c r="N39" s="7"/>
      <c r="O39" s="7"/>
      <c r="P39" s="7"/>
      <c r="Q39" s="22"/>
      <c r="R39" s="22"/>
      <c r="S39" s="22"/>
      <c r="T39" s="22"/>
      <c r="U39" s="22"/>
      <c r="V39" s="22"/>
      <c r="W39" s="22"/>
      <c r="X39" s="7"/>
      <c r="Y39" s="7"/>
      <c r="Z39" s="7"/>
      <c r="AA39" s="7"/>
      <c r="AB39" s="22"/>
      <c r="AC39" s="22"/>
      <c r="AD39" s="22"/>
      <c r="AE39" s="22"/>
      <c r="AF39" s="22"/>
      <c r="AG39" s="22"/>
      <c r="AH39" s="22"/>
      <c r="AI39" s="5"/>
      <c r="AJ39" s="5"/>
      <c r="AK39" s="5"/>
      <c r="AL39" s="5"/>
      <c r="AM39" s="5"/>
      <c r="AN39" s="5"/>
      <c r="AO39" s="5"/>
      <c r="AP39" s="5"/>
    </row>
    <row r="40" spans="1:42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  <c r="N40" s="7"/>
      <c r="O40" s="7"/>
      <c r="P40" s="7"/>
      <c r="Q40" s="22"/>
      <c r="R40" s="22"/>
      <c r="S40" s="22"/>
      <c r="T40" s="22"/>
      <c r="U40" s="22"/>
      <c r="V40" s="22"/>
      <c r="W40" s="22"/>
      <c r="X40" s="7"/>
      <c r="Y40" s="7"/>
      <c r="Z40" s="7"/>
      <c r="AA40" s="7"/>
      <c r="AB40" s="22"/>
      <c r="AC40" s="22"/>
      <c r="AD40" s="22"/>
      <c r="AE40" s="22"/>
      <c r="AF40" s="22"/>
      <c r="AG40" s="22"/>
      <c r="AH40" s="22"/>
      <c r="AI40" s="5"/>
      <c r="AJ40" s="5"/>
      <c r="AK40" s="5"/>
      <c r="AL40" s="5"/>
      <c r="AM40" s="5"/>
      <c r="AN40" s="5"/>
      <c r="AO40" s="5"/>
      <c r="AP40" s="5"/>
    </row>
    <row r="41" spans="1:42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  <c r="N41" s="7"/>
      <c r="O41" s="7"/>
      <c r="P41" s="7"/>
      <c r="Q41" s="22"/>
      <c r="R41" s="22"/>
      <c r="S41" s="22"/>
      <c r="T41" s="22"/>
      <c r="U41" s="22"/>
      <c r="V41" s="22"/>
      <c r="W41" s="22"/>
      <c r="X41" s="7"/>
      <c r="Y41" s="7"/>
      <c r="Z41" s="7"/>
      <c r="AA41" s="7"/>
      <c r="AB41" s="22"/>
      <c r="AC41" s="22"/>
      <c r="AD41" s="22"/>
      <c r="AE41" s="22"/>
      <c r="AF41" s="22"/>
      <c r="AG41" s="22"/>
      <c r="AH41" s="22"/>
      <c r="AI41" s="5"/>
      <c r="AJ41" s="5"/>
      <c r="AK41" s="5"/>
      <c r="AL41" s="5"/>
      <c r="AM41" s="5"/>
      <c r="AN41" s="5"/>
      <c r="AO41" s="5"/>
      <c r="AP41" s="5"/>
    </row>
    <row r="42" spans="1:42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  <c r="N42" s="7"/>
      <c r="O42" s="7"/>
      <c r="P42" s="7"/>
      <c r="Q42" s="22"/>
      <c r="R42" s="22"/>
      <c r="S42" s="22"/>
      <c r="T42" s="22"/>
      <c r="U42" s="22"/>
      <c r="V42" s="22"/>
      <c r="W42" s="22"/>
      <c r="X42" s="7"/>
      <c r="Y42" s="7"/>
      <c r="Z42" s="7"/>
      <c r="AA42" s="7"/>
      <c r="AB42" s="22"/>
      <c r="AC42" s="22"/>
      <c r="AD42" s="22"/>
      <c r="AE42" s="22"/>
      <c r="AF42" s="22"/>
      <c r="AG42" s="22"/>
      <c r="AH42" s="22"/>
      <c r="AI42" s="5"/>
      <c r="AJ42" s="5"/>
      <c r="AK42" s="5"/>
      <c r="AL42" s="5"/>
      <c r="AM42" s="5"/>
      <c r="AN42" s="5"/>
      <c r="AO42" s="5"/>
      <c r="AP42" s="5"/>
    </row>
    <row r="43" spans="1:42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"/>
      <c r="N43" s="7"/>
      <c r="O43" s="7"/>
      <c r="P43" s="7"/>
      <c r="Q43" s="22"/>
      <c r="R43" s="22"/>
      <c r="S43" s="22"/>
      <c r="T43" s="22"/>
      <c r="U43" s="22"/>
      <c r="V43" s="22"/>
      <c r="W43" s="22"/>
      <c r="X43" s="7"/>
      <c r="Y43" s="7"/>
      <c r="Z43" s="7"/>
      <c r="AA43" s="7"/>
      <c r="AB43" s="22"/>
      <c r="AC43" s="22"/>
      <c r="AD43" s="22"/>
      <c r="AE43" s="22"/>
      <c r="AF43" s="22"/>
      <c r="AG43" s="22"/>
      <c r="AH43" s="22"/>
      <c r="AI43" s="5"/>
      <c r="AJ43" s="5"/>
      <c r="AK43" s="5"/>
      <c r="AL43" s="5"/>
      <c r="AM43" s="5"/>
      <c r="AN43" s="5"/>
      <c r="AO43" s="5"/>
      <c r="AP43" s="5"/>
    </row>
    <row r="44" spans="1:42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7"/>
      <c r="O44" s="7"/>
      <c r="P44" s="7"/>
      <c r="Q44" s="22"/>
      <c r="R44" s="22"/>
      <c r="S44" s="22"/>
      <c r="T44" s="22"/>
      <c r="U44" s="22"/>
      <c r="V44" s="22"/>
      <c r="W44" s="22"/>
      <c r="X44" s="7"/>
      <c r="Y44" s="7"/>
      <c r="Z44" s="7"/>
      <c r="AA44" s="7"/>
      <c r="AB44" s="22"/>
      <c r="AC44" s="22"/>
      <c r="AD44" s="22"/>
      <c r="AE44" s="22"/>
      <c r="AF44" s="22"/>
      <c r="AG44" s="22"/>
      <c r="AH44" s="22"/>
      <c r="AI44" s="5"/>
      <c r="AJ44" s="5"/>
      <c r="AK44" s="5"/>
      <c r="AL44" s="5"/>
      <c r="AM44" s="5"/>
      <c r="AN44" s="5"/>
      <c r="AO44" s="5"/>
      <c r="AP44" s="5"/>
    </row>
    <row r="45" spans="1:42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  <c r="N45" s="7"/>
      <c r="O45" s="7"/>
      <c r="P45" s="7"/>
      <c r="Q45" s="22"/>
      <c r="R45" s="22"/>
      <c r="S45" s="22"/>
      <c r="T45" s="22"/>
      <c r="U45" s="22"/>
      <c r="V45" s="22"/>
      <c r="W45" s="22"/>
      <c r="X45" s="7"/>
      <c r="Y45" s="7"/>
      <c r="Z45" s="7"/>
      <c r="AA45" s="7"/>
      <c r="AB45" s="22"/>
      <c r="AC45" s="22"/>
      <c r="AD45" s="22"/>
      <c r="AE45" s="22"/>
      <c r="AF45" s="22"/>
      <c r="AG45" s="22"/>
      <c r="AH45" s="22"/>
      <c r="AI45" s="5"/>
      <c r="AJ45" s="5"/>
      <c r="AK45" s="5"/>
      <c r="AL45" s="5"/>
      <c r="AM45" s="5"/>
      <c r="AN45" s="5"/>
      <c r="AO45" s="5"/>
      <c r="AP45" s="5"/>
    </row>
    <row r="46" spans="1:42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  <c r="N46" s="7"/>
      <c r="O46" s="7"/>
      <c r="P46" s="7"/>
      <c r="Q46" s="22"/>
      <c r="R46" s="22"/>
      <c r="S46" s="22"/>
      <c r="T46" s="22"/>
      <c r="U46" s="22"/>
      <c r="V46" s="22"/>
      <c r="W46" s="22"/>
      <c r="X46" s="7"/>
      <c r="Y46" s="7"/>
      <c r="Z46" s="7"/>
      <c r="AA46" s="7"/>
      <c r="AB46" s="22"/>
      <c r="AC46" s="22"/>
      <c r="AD46" s="22"/>
      <c r="AE46" s="22"/>
      <c r="AF46" s="22"/>
      <c r="AG46" s="22"/>
      <c r="AH46" s="22"/>
      <c r="AI46" s="5"/>
      <c r="AJ46" s="5"/>
      <c r="AK46" s="5"/>
      <c r="AL46" s="5"/>
      <c r="AM46" s="5"/>
      <c r="AN46" s="5"/>
      <c r="AO46" s="5"/>
      <c r="AP46" s="5"/>
    </row>
    <row r="47" spans="1:42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3.5">
      <c r="A48" s="3"/>
      <c r="B48" s="24"/>
      <c r="C48" s="2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1:42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1:42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42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1:42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1:42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1:42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1:42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1:42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1:42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1:42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2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1:42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1:42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42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42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2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42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1:42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1:42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1:42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1:42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1:42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1:42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2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1:42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1:42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1:42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1:42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1:42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1:42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</row>
    <row r="143" spans="1:42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</row>
    <row r="146" spans="1:42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</row>
    <row r="148" spans="1:42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</row>
    <row r="156" spans="1:42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</sheetData>
  <mergeCells count="68">
    <mergeCell ref="V16:Z16"/>
    <mergeCell ref="AA16:AE16"/>
    <mergeCell ref="AF16:AJ16"/>
    <mergeCell ref="B16:E16"/>
    <mergeCell ref="G16:K16"/>
    <mergeCell ref="L16:P16"/>
    <mergeCell ref="Q16:U16"/>
    <mergeCell ref="B8:E8"/>
    <mergeCell ref="G8:L8"/>
    <mergeCell ref="M8:Q8"/>
    <mergeCell ref="R8:V8"/>
    <mergeCell ref="G10:L10"/>
    <mergeCell ref="A2:AP2"/>
    <mergeCell ref="G5:L7"/>
    <mergeCell ref="B10:E10"/>
    <mergeCell ref="M10:Q10"/>
    <mergeCell ref="AI4:AP4"/>
    <mergeCell ref="D5:F6"/>
    <mergeCell ref="A6:C7"/>
    <mergeCell ref="R10:V10"/>
    <mergeCell ref="W10:AA10"/>
    <mergeCell ref="V18:Z18"/>
    <mergeCell ref="AA18:AE18"/>
    <mergeCell ref="AF18:AJ18"/>
    <mergeCell ref="D13:F14"/>
    <mergeCell ref="B18:E18"/>
    <mergeCell ref="G18:K18"/>
    <mergeCell ref="L18:P18"/>
    <mergeCell ref="Q18:U18"/>
    <mergeCell ref="A14:C15"/>
    <mergeCell ref="G13:AJ13"/>
    <mergeCell ref="G14:AJ14"/>
    <mergeCell ref="G15:K15"/>
    <mergeCell ref="L15:P15"/>
    <mergeCell ref="Q15:U15"/>
    <mergeCell ref="V15:Z15"/>
    <mergeCell ref="AA15:AE15"/>
    <mergeCell ref="AF15:AJ15"/>
    <mergeCell ref="AB10:AF10"/>
    <mergeCell ref="AG10:AK10"/>
    <mergeCell ref="M6:AP6"/>
    <mergeCell ref="AL10:AP10"/>
    <mergeCell ref="W8:AA8"/>
    <mergeCell ref="AB8:AF8"/>
    <mergeCell ref="AG8:AK8"/>
    <mergeCell ref="AL8:AP8"/>
    <mergeCell ref="W9:AA9"/>
    <mergeCell ref="AB9:AF9"/>
    <mergeCell ref="G9:L9"/>
    <mergeCell ref="M9:Q9"/>
    <mergeCell ref="R9:V9"/>
    <mergeCell ref="M5:AP5"/>
    <mergeCell ref="AL7:AP7"/>
    <mergeCell ref="M7:Q7"/>
    <mergeCell ref="R7:V7"/>
    <mergeCell ref="W7:AA7"/>
    <mergeCell ref="AB7:AF7"/>
    <mergeCell ref="AG7:AK7"/>
    <mergeCell ref="AG9:AK9"/>
    <mergeCell ref="AL9:AP9"/>
    <mergeCell ref="B17:E17"/>
    <mergeCell ref="G17:K17"/>
    <mergeCell ref="L17:P17"/>
    <mergeCell ref="Q17:U17"/>
    <mergeCell ref="V17:Z17"/>
    <mergeCell ref="AA17:AE17"/>
    <mergeCell ref="AF17:AJ17"/>
    <mergeCell ref="B9:E9"/>
  </mergeCells>
  <printOptions/>
  <pageMargins left="0.6692913385826772" right="0.6692913385826772" top="0.4724409448818898" bottom="0.4724409448818898" header="0.4724409448818898" footer="0.31496062992125984"/>
  <pageSetup horizontalDpi="300" verticalDpi="300" orientation="portrait" pageOrder="overThenDown" paperSize="9" r:id="rId2"/>
  <headerFooter alignWithMargins="0">
    <oddFooter>&amp;C&amp;"ＭＳ Ｐ明朝,標準"- &amp;P+89 -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斉藤印刷出版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nanao</cp:lastModifiedBy>
  <cp:lastPrinted>2013-03-07T08:25:05Z</cp:lastPrinted>
  <dcterms:created xsi:type="dcterms:W3CDTF">2002-05-09T06:33:11Z</dcterms:created>
  <dcterms:modified xsi:type="dcterms:W3CDTF">2013-04-02T05:11:09Z</dcterms:modified>
  <cp:category/>
  <cp:version/>
  <cp:contentType/>
  <cp:contentStatus/>
</cp:coreProperties>
</file>